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5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Ex6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BFF1BE77-0E68-4436-A472-0E521F974A4A}" xr6:coauthVersionLast="47" xr6:coauthVersionMax="47" xr10:uidLastSave="{00000000-0000-0000-0000-000000000000}"/>
  <bookViews>
    <workbookView xWindow="-120" yWindow="-120" windowWidth="19440" windowHeight="11520" xr2:uid="{348B902D-5E31-4DCC-BCDD-9D77DC29D200}"/>
  </bookViews>
  <sheets>
    <sheet name="Sheet1" sheetId="1" r:id="rId1"/>
  </sheets>
  <definedNames>
    <definedName name="_xlchart.v1.0" hidden="1">Sheet1!$C$3</definedName>
    <definedName name="_xlchart.v1.1" hidden="1">Sheet1!$C$4:$C$993</definedName>
    <definedName name="_xlchart.v1.10" hidden="1">Sheet1!$D$3</definedName>
    <definedName name="_xlchart.v1.11" hidden="1">Sheet1!$D$4:$D$993</definedName>
    <definedName name="_xlchart.v1.2" hidden="1">Sheet1!$H$3</definedName>
    <definedName name="_xlchart.v1.3" hidden="1">Sheet1!$H$4:$H$993</definedName>
    <definedName name="_xlchart.v1.4" hidden="1">Sheet1!$F$3</definedName>
    <definedName name="_xlchart.v1.5" hidden="1">Sheet1!$F$4:$F$993</definedName>
    <definedName name="_xlchart.v1.6" hidden="1">Sheet1!$G$3</definedName>
    <definedName name="_xlchart.v1.7" hidden="1">Sheet1!$G$4:$G$993</definedName>
    <definedName name="_xlchart.v1.8" hidden="1">Sheet1!$E$3</definedName>
    <definedName name="_xlchart.v1.9" hidden="1">Sheet1!$E$4:$E$993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93" i="1" l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<sst xmlns="http://schemas.openxmlformats.org/spreadsheetml/2006/main" count="8" uniqueCount="8">
  <si>
    <t>分布-A</t>
    <rPh sb="0" eb="2">
      <t>ブンプ</t>
    </rPh>
    <phoneticPr fontId="1"/>
  </si>
  <si>
    <t>分布-B</t>
    <rPh sb="0" eb="2">
      <t>ブンプ</t>
    </rPh>
    <phoneticPr fontId="1"/>
  </si>
  <si>
    <t>分布-C</t>
    <rPh sb="0" eb="2">
      <t>ブンプ</t>
    </rPh>
    <phoneticPr fontId="1"/>
  </si>
  <si>
    <t>分布-D</t>
    <rPh sb="0" eb="2">
      <t>ブンプ</t>
    </rPh>
    <phoneticPr fontId="1"/>
  </si>
  <si>
    <t>分布-E</t>
    <rPh sb="0" eb="2">
      <t>ブンプ</t>
    </rPh>
    <phoneticPr fontId="1"/>
  </si>
  <si>
    <t>分布-F</t>
    <rPh sb="0" eb="2">
      <t>ブンプ</t>
    </rPh>
    <phoneticPr fontId="1"/>
  </si>
  <si>
    <t>平均</t>
    <rPh sb="0" eb="2">
      <t>ヘイキン</t>
    </rPh>
    <phoneticPr fontId="1"/>
  </si>
  <si>
    <t>一様乱数４つの平均</t>
    <rPh sb="0" eb="2">
      <t>イチヨウ</t>
    </rPh>
    <rPh sb="2" eb="4">
      <t>ランスウ</t>
    </rPh>
    <rPh sb="7" eb="9">
      <t>ヘイキン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</si>
</sst>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分布</a:t>
            </a: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A</a:t>
            </a:r>
            <a:endPara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endParaRPr>
          </a:p>
        </cx:rich>
      </cx:tx>
    </cx:title>
    <cx:plotArea>
      <cx:plotAreaRegion>
        <cx:series layoutId="clusteredColumn" uniqueId="{164C7254-3944-4EAC-A693-3425E255BBA2}">
          <cx:tx>
            <cx:txData>
              <cx:f>_xlchart.v1.0</cx:f>
              <cx:v>分布-A</cx:v>
            </cx:txData>
          </cx:tx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_xlchart.v1.11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分布</a:t>
            </a: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B</a:t>
            </a:r>
            <a:endPara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endParaRPr>
          </a:p>
        </cx:rich>
      </cx:tx>
    </cx:title>
    <cx:plotArea>
      <cx:plotAreaRegion>
        <cx:series layoutId="clusteredColumn" uniqueId="{02D5AAAF-9C77-410D-938E-868A5F26665D}">
          <cx:tx>
            <cx:txData>
              <cx:f>_xlchart.v1.10</cx:f>
              <cx:v>分布-B</cx:v>
            </cx:txData>
          </cx:tx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_xlchart.v1.9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分布</a:t>
            </a: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C</a:t>
            </a:r>
            <a:endPara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endParaRPr>
          </a:p>
        </cx:rich>
      </cx:tx>
    </cx:title>
    <cx:plotArea>
      <cx:plotAreaRegion>
        <cx:series layoutId="clusteredColumn" uniqueId="{E3448CF4-6B9F-4D8D-A59A-D4B90E2A3249}">
          <cx:tx>
            <cx:txData>
              <cx:f>_xlchart.v1.8</cx:f>
              <cx:v>分布-C</cx:v>
            </cx:txData>
          </cx:tx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_xlchart.v1.5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分布</a:t>
            </a: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D</a:t>
            </a:r>
            <a:endPara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endParaRPr>
          </a:p>
        </cx:rich>
      </cx:tx>
    </cx:title>
    <cx:plotArea>
      <cx:plotAreaRegion>
        <cx:series layoutId="clusteredColumn" uniqueId="{1F2F157C-1E7D-4700-9546-6C90BB79BE69}">
          <cx:tx>
            <cx:txData>
              <cx:f>_xlchart.v1.4</cx:f>
              <cx:v>分布-D</cx:v>
            </cx:txData>
          </cx:tx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_xlchart.v1.7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分布</a:t>
            </a: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E</a:t>
            </a:r>
            <a:endPara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endParaRPr>
          </a:p>
        </cx:rich>
      </cx:tx>
    </cx:title>
    <cx:plotArea>
      <cx:plotAreaRegion>
        <cx:series layoutId="clusteredColumn" uniqueId="{A32AF423-2B8B-4441-8F1B-D22D2666E04A}">
          <cx:tx>
            <cx:txData>
              <cx:f>_xlchart.v1.6</cx:f>
              <cx:v>分布-E</cx:v>
            </cx:txData>
          </cx:tx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分布</a:t>
            </a: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F</a:t>
            </a:r>
            <a:endPara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endParaRPr>
          </a:p>
        </cx:rich>
      </cx:tx>
    </cx:title>
    <cx:plotArea>
      <cx:plotAreaRegion>
        <cx:series layoutId="clusteredColumn" uniqueId="{13C3FBAE-9B7B-4CD8-AE5C-9F02CCD49016}">
          <cx:tx>
            <cx:txData>
              <cx:f>_xlchart.v1.2</cx:f>
              <cx:v>分布-F</cx:v>
            </cx:txData>
          </cx:tx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6" Type="http://schemas.microsoft.com/office/2014/relationships/chartEx" Target="../charts/chartEx6.xml"/><Relationship Id="rId5" Type="http://schemas.microsoft.com/office/2014/relationships/chartEx" Target="../charts/chartEx5.xml"/><Relationship Id="rId4" Type="http://schemas.microsoft.com/office/2014/relationships/chartEx" Target="../charts/chartEx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602036</xdr:colOff>
      <xdr:row>994</xdr:row>
      <xdr:rowOff>104775</xdr:rowOff>
    </xdr:from>
    <xdr:to>
      <xdr:col>5</xdr:col>
      <xdr:colOff>165848</xdr:colOff>
      <xdr:row>1001</xdr:row>
      <xdr:rowOff>210112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グラフ 2">
              <a:extLst>
                <a:ext uri="{FF2B5EF4-FFF2-40B4-BE49-F238E27FC236}">
                  <a16:creationId xmlns:a16="http://schemas.microsoft.com/office/drawing/2014/main" id="{D0C04FC5-EAC9-43A9-8DEB-5D367554680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2036" y="236801025"/>
              <a:ext cx="2992812" cy="177221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  <xdr:twoCellAnchor>
    <xdr:from>
      <xdr:col>6</xdr:col>
      <xdr:colOff>89648</xdr:colOff>
      <xdr:row>994</xdr:row>
      <xdr:rowOff>104775</xdr:rowOff>
    </xdr:from>
    <xdr:to>
      <xdr:col>10</xdr:col>
      <xdr:colOff>337019</xdr:colOff>
      <xdr:row>1001</xdr:row>
      <xdr:rowOff>210112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グラフ 3">
              <a:extLst>
                <a:ext uri="{FF2B5EF4-FFF2-40B4-BE49-F238E27FC236}">
                  <a16:creationId xmlns:a16="http://schemas.microsoft.com/office/drawing/2014/main" id="{BCCC274C-E786-499E-B1AB-933FCB5F91E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204448" y="236801025"/>
              <a:ext cx="2990571" cy="177221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  <xdr:twoCellAnchor>
    <xdr:from>
      <xdr:col>10</xdr:col>
      <xdr:colOff>682719</xdr:colOff>
      <xdr:row>994</xdr:row>
      <xdr:rowOff>104775</xdr:rowOff>
    </xdr:from>
    <xdr:to>
      <xdr:col>15</xdr:col>
      <xdr:colOff>246531</xdr:colOff>
      <xdr:row>1001</xdr:row>
      <xdr:rowOff>210111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グラフ 4">
              <a:extLst>
                <a:ext uri="{FF2B5EF4-FFF2-40B4-BE49-F238E27FC236}">
                  <a16:creationId xmlns:a16="http://schemas.microsoft.com/office/drawing/2014/main" id="{F7CDA55E-2EEE-4531-8707-68850970E9E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540719" y="236801025"/>
              <a:ext cx="2992812" cy="17722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  <xdr:twoCellAnchor>
    <xdr:from>
      <xdr:col>1</xdr:col>
      <xdr:colOff>10365</xdr:colOff>
      <xdr:row>1003</xdr:row>
      <xdr:rowOff>160804</xdr:rowOff>
    </xdr:from>
    <xdr:to>
      <xdr:col>5</xdr:col>
      <xdr:colOff>257736</xdr:colOff>
      <xdr:row>1011</xdr:row>
      <xdr:rowOff>28014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グラフ 5">
              <a:extLst>
                <a:ext uri="{FF2B5EF4-FFF2-40B4-BE49-F238E27FC236}">
                  <a16:creationId xmlns:a16="http://schemas.microsoft.com/office/drawing/2014/main" id="{5DA7156C-63EF-4338-A2DC-87DFC233E0A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6165" y="239000179"/>
              <a:ext cx="2990571" cy="177221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  <xdr:twoCellAnchor>
    <xdr:from>
      <xdr:col>6</xdr:col>
      <xdr:colOff>66395</xdr:colOff>
      <xdr:row>1003</xdr:row>
      <xdr:rowOff>160804</xdr:rowOff>
    </xdr:from>
    <xdr:to>
      <xdr:col>10</xdr:col>
      <xdr:colOff>313766</xdr:colOff>
      <xdr:row>1011</xdr:row>
      <xdr:rowOff>28014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グラフ 6">
              <a:extLst>
                <a:ext uri="{FF2B5EF4-FFF2-40B4-BE49-F238E27FC236}">
                  <a16:creationId xmlns:a16="http://schemas.microsoft.com/office/drawing/2014/main" id="{CAFBE707-F06C-43B9-955F-DBA02E9E8B8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81195" y="239000179"/>
              <a:ext cx="2990571" cy="177221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  <xdr:twoCellAnchor>
    <xdr:from>
      <xdr:col>11</xdr:col>
      <xdr:colOff>111219</xdr:colOff>
      <xdr:row>1003</xdr:row>
      <xdr:rowOff>160804</xdr:rowOff>
    </xdr:from>
    <xdr:to>
      <xdr:col>15</xdr:col>
      <xdr:colOff>358590</xdr:colOff>
      <xdr:row>1011</xdr:row>
      <xdr:rowOff>28014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8" name="グラフ 7">
              <a:extLst>
                <a:ext uri="{FF2B5EF4-FFF2-40B4-BE49-F238E27FC236}">
                  <a16:creationId xmlns:a16="http://schemas.microsoft.com/office/drawing/2014/main" id="{8D1C0856-CE46-412B-A054-51B8A23D75E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55019" y="239000179"/>
              <a:ext cx="2990571" cy="177221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64270-7A02-457E-992A-1D4C9D670CEF}">
  <dimension ref="C3:J1032"/>
  <sheetViews>
    <sheetView tabSelected="1" topLeftCell="A984" zoomScale="70" zoomScaleNormal="70" workbookViewId="0">
      <selection activeCell="B1001" sqref="B1001"/>
    </sheetView>
  </sheetViews>
  <sheetFormatPr defaultRowHeight="18.75" x14ac:dyDescent="0.4"/>
  <sheetData>
    <row r="3" spans="3:10" x14ac:dyDescent="0.4">
      <c r="C3" t="s">
        <v>0</v>
      </c>
      <c r="D3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</row>
    <row r="4" spans="3:10" x14ac:dyDescent="0.4">
      <c r="C4" s="2">
        <v>141.37094051670834</v>
      </c>
      <c r="D4" s="2">
        <v>130.3214091511704</v>
      </c>
      <c r="E4" s="2">
        <v>159.35228940581757</v>
      </c>
      <c r="F4" s="2">
        <v>156.04516610460635</v>
      </c>
      <c r="G4" s="2">
        <v>101.22276867461034</v>
      </c>
      <c r="H4" s="2">
        <v>196.10829346236844</v>
      </c>
      <c r="I4" s="2">
        <f>AVERAGE(C4:H4)</f>
        <v>147.40347788588022</v>
      </c>
      <c r="J4">
        <f ca="1">(RAND()+RAND()+RAND()+RAND())/4</f>
        <v>0.41418131993683294</v>
      </c>
    </row>
    <row r="5" spans="3:10" x14ac:dyDescent="0.4">
      <c r="C5" s="2">
        <v>195.98770082160104</v>
      </c>
      <c r="D5" s="2">
        <v>133.93113271440771</v>
      </c>
      <c r="E5" s="2">
        <v>135.18659211160733</v>
      </c>
      <c r="F5" s="2">
        <v>117.77727664347083</v>
      </c>
      <c r="G5" s="2">
        <v>184.04404609279405</v>
      </c>
      <c r="H5" s="2">
        <v>142.05579313512158</v>
      </c>
      <c r="I5" s="2">
        <f t="shared" ref="I5:I68" si="0">AVERAGE(C5:H5)</f>
        <v>151.49709025316707</v>
      </c>
      <c r="J5">
        <f t="shared" ref="J5:J68" ca="1" si="1">(RAND()+RAND()+RAND()+RAND())/4</f>
        <v>0.35930130198710325</v>
      </c>
    </row>
    <row r="6" spans="3:10" x14ac:dyDescent="0.4">
      <c r="C6" s="2">
        <v>133.93596442547528</v>
      </c>
      <c r="D6" s="2">
        <v>145.74877736189222</v>
      </c>
      <c r="E6" s="2">
        <v>181.37661241405527</v>
      </c>
      <c r="F6" s="2">
        <v>138.72872050118042</v>
      </c>
      <c r="G6" s="2">
        <v>113.90277635991613</v>
      </c>
      <c r="H6" s="2">
        <v>151.72998493315899</v>
      </c>
      <c r="I6" s="2">
        <f t="shared" si="0"/>
        <v>144.23713933261305</v>
      </c>
      <c r="J6">
        <f t="shared" ca="1" si="1"/>
        <v>0.34509688970840779</v>
      </c>
    </row>
    <row r="7" spans="3:10" x14ac:dyDescent="0.4">
      <c r="C7" s="2">
        <v>142.55998495316197</v>
      </c>
      <c r="D7" s="2">
        <v>128.97355690936877</v>
      </c>
      <c r="E7" s="2">
        <v>146.89809929790516</v>
      </c>
      <c r="F7" s="2">
        <v>131.86498563113923</v>
      </c>
      <c r="G7" s="2">
        <v>103.84318812732438</v>
      </c>
      <c r="H7" s="2">
        <v>132.61560787948915</v>
      </c>
      <c r="I7" s="2">
        <f t="shared" si="0"/>
        <v>131.12590379973145</v>
      </c>
      <c r="J7">
        <f t="shared" ca="1" si="1"/>
        <v>0.28713903952063125</v>
      </c>
    </row>
    <row r="8" spans="3:10" x14ac:dyDescent="0.4">
      <c r="C8" s="2">
        <v>149.83053098425029</v>
      </c>
      <c r="D8" s="2">
        <v>146.09519444170274</v>
      </c>
      <c r="E8" s="2">
        <v>190.80885256951206</v>
      </c>
      <c r="F8" s="2">
        <v>184.81619362606438</v>
      </c>
      <c r="G8" s="2">
        <v>117.27322793972507</v>
      </c>
      <c r="H8" s="2">
        <v>159.00783245837403</v>
      </c>
      <c r="I8" s="2">
        <f t="shared" si="0"/>
        <v>157.97197200327142</v>
      </c>
      <c r="J8">
        <f t="shared" ca="1" si="1"/>
        <v>0.28144169403331332</v>
      </c>
    </row>
    <row r="9" spans="3:10" x14ac:dyDescent="0.4">
      <c r="C9" s="2">
        <v>191.11580990733603</v>
      </c>
      <c r="D9" s="2">
        <v>156.91169510926815</v>
      </c>
      <c r="E9" s="2">
        <v>165.78881751443174</v>
      </c>
      <c r="F9" s="2">
        <v>107.43129720859751</v>
      </c>
      <c r="G9" s="2">
        <v>173.8868244205386</v>
      </c>
      <c r="H9" s="2">
        <v>151.95808568396524</v>
      </c>
      <c r="I9" s="2">
        <f t="shared" si="0"/>
        <v>157.84875497402285</v>
      </c>
      <c r="J9">
        <f t="shared" ca="1" si="1"/>
        <v>0.45511121274480348</v>
      </c>
    </row>
    <row r="10" spans="3:10" x14ac:dyDescent="0.4">
      <c r="C10" s="2">
        <v>120.63438799687373</v>
      </c>
      <c r="D10" s="2">
        <v>153.53708888531861</v>
      </c>
      <c r="E10" s="2">
        <v>101.86414794596767</v>
      </c>
      <c r="F10" s="2">
        <v>125.6654506574978</v>
      </c>
      <c r="G10" s="2">
        <v>122.55282067751138</v>
      </c>
      <c r="H10" s="2">
        <v>132.37126561009561</v>
      </c>
      <c r="I10" s="2">
        <f t="shared" si="0"/>
        <v>126.10419362887747</v>
      </c>
      <c r="J10">
        <f t="shared" ca="1" si="1"/>
        <v>0.58933953774611192</v>
      </c>
    </row>
    <row r="11" spans="3:10" x14ac:dyDescent="0.4">
      <c r="C11" s="2">
        <v>145.88599092386917</v>
      </c>
      <c r="D11" s="2">
        <v>156.49248191694466</v>
      </c>
      <c r="E11" s="2">
        <v>195.20622034570539</v>
      </c>
      <c r="F11" s="2">
        <v>115.02987976985555</v>
      </c>
      <c r="G11" s="2">
        <v>109.6240715891294</v>
      </c>
      <c r="H11" s="2">
        <v>161.19834437164789</v>
      </c>
      <c r="I11" s="2">
        <f t="shared" si="0"/>
        <v>147.23949815285866</v>
      </c>
      <c r="J11">
        <f t="shared" ca="1" si="1"/>
        <v>0.2516202008526599</v>
      </c>
    </row>
    <row r="12" spans="3:10" x14ac:dyDescent="0.4">
      <c r="C12" s="2">
        <v>106.37873832086656</v>
      </c>
      <c r="D12" s="2">
        <v>160.75809148046523</v>
      </c>
      <c r="E12" s="2">
        <v>189.04786505427623</v>
      </c>
      <c r="F12" s="2">
        <v>103.37120895870093</v>
      </c>
      <c r="G12" s="2">
        <v>117.43067144646886</v>
      </c>
      <c r="H12" s="2">
        <v>145.94995740780547</v>
      </c>
      <c r="I12" s="2">
        <f t="shared" si="0"/>
        <v>137.1560887780972</v>
      </c>
      <c r="J12">
        <f t="shared" ca="1" si="1"/>
        <v>0.30416188858826337</v>
      </c>
    </row>
    <row r="13" spans="3:10" x14ac:dyDescent="0.4">
      <c r="C13" s="2">
        <v>147.61715494976923</v>
      </c>
      <c r="D13" s="2">
        <v>131.48236507761084</v>
      </c>
      <c r="E13" s="2">
        <v>192.85149565094389</v>
      </c>
      <c r="F13" s="2">
        <v>162.45035225536105</v>
      </c>
      <c r="G13" s="2">
        <v>186.63584320370686</v>
      </c>
      <c r="H13" s="2">
        <v>192.11911813142433</v>
      </c>
      <c r="I13" s="2">
        <f t="shared" si="0"/>
        <v>168.85938821146937</v>
      </c>
      <c r="J13">
        <f t="shared" ca="1" si="1"/>
        <v>0.56850269713038892</v>
      </c>
    </row>
    <row r="14" spans="3:10" x14ac:dyDescent="0.4">
      <c r="C14" s="2">
        <v>133.16984071084764</v>
      </c>
      <c r="D14" s="2">
        <v>153.68057329730976</v>
      </c>
      <c r="E14" s="2">
        <v>190.94961566906483</v>
      </c>
      <c r="F14" s="2">
        <v>157.66384889682899</v>
      </c>
      <c r="G14" s="2">
        <v>189.80205807840309</v>
      </c>
      <c r="H14" s="2">
        <v>160.58938773556861</v>
      </c>
      <c r="I14" s="2">
        <f t="shared" si="0"/>
        <v>164.30922073133715</v>
      </c>
      <c r="J14">
        <f t="shared" ca="1" si="1"/>
        <v>0.39313694226686352</v>
      </c>
    </row>
    <row r="15" spans="3:10" x14ac:dyDescent="0.4">
      <c r="C15" s="2">
        <v>138.40444666312709</v>
      </c>
      <c r="D15" s="2">
        <v>147.4409580185457</v>
      </c>
      <c r="E15" s="2">
        <v>190.91591590648696</v>
      </c>
      <c r="F15" s="2">
        <v>120.35414441513829</v>
      </c>
      <c r="G15" s="2">
        <v>192.6333525680312</v>
      </c>
      <c r="H15" s="2">
        <v>154.34111651857253</v>
      </c>
      <c r="I15" s="2">
        <f t="shared" si="0"/>
        <v>157.34832234831697</v>
      </c>
      <c r="J15">
        <f t="shared" ca="1" si="1"/>
        <v>0.64419810332836502</v>
      </c>
    </row>
    <row r="16" spans="3:10" x14ac:dyDescent="0.4">
      <c r="C16" s="2">
        <v>192.3860125459035</v>
      </c>
      <c r="D16" s="2">
        <v>160.4026024308715</v>
      </c>
      <c r="E16" s="2">
        <v>174.04401250074176</v>
      </c>
      <c r="F16" s="2">
        <v>109.43061166417112</v>
      </c>
      <c r="G16" s="2">
        <v>162.16196200758151</v>
      </c>
      <c r="H16" s="2">
        <v>142.86842339420204</v>
      </c>
      <c r="I16" s="2">
        <f t="shared" si="0"/>
        <v>156.88227075724527</v>
      </c>
      <c r="J16">
        <f t="shared" ca="1" si="1"/>
        <v>0.3355208383303917</v>
      </c>
    </row>
    <row r="17" spans="3:10" x14ac:dyDescent="0.4">
      <c r="C17" s="2">
        <v>196.63598321679225</v>
      </c>
      <c r="D17" s="2">
        <v>145.56219312277787</v>
      </c>
      <c r="E17" s="2">
        <v>169.50647016129227</v>
      </c>
      <c r="F17" s="2">
        <v>160.54927920515087</v>
      </c>
      <c r="G17" s="2">
        <v>162.6437695648907</v>
      </c>
      <c r="H17" s="2">
        <v>100.82898091080511</v>
      </c>
      <c r="I17" s="2">
        <f t="shared" si="0"/>
        <v>155.95444603028486</v>
      </c>
      <c r="J17">
        <f t="shared" ca="1" si="1"/>
        <v>0.6824604744751539</v>
      </c>
    </row>
    <row r="18" spans="3:10" x14ac:dyDescent="0.4">
      <c r="C18" s="2">
        <v>152.58726264709765</v>
      </c>
      <c r="D18" s="2">
        <v>153.71244177799485</v>
      </c>
      <c r="E18" s="2">
        <v>169.50344082243802</v>
      </c>
      <c r="F18" s="2">
        <v>160.05325806255783</v>
      </c>
      <c r="G18" s="2">
        <v>186.09165510159019</v>
      </c>
      <c r="H18" s="2">
        <v>135.76014165385317</v>
      </c>
      <c r="I18" s="2">
        <f t="shared" si="0"/>
        <v>159.61803334425528</v>
      </c>
      <c r="J18">
        <f t="shared" ca="1" si="1"/>
        <v>0.59736076557462392</v>
      </c>
    </row>
    <row r="19" spans="3:10" x14ac:dyDescent="0.4">
      <c r="C19" s="2">
        <v>136.72075876338315</v>
      </c>
      <c r="D19" s="2">
        <v>144.38194245947471</v>
      </c>
      <c r="E19" s="2">
        <v>186.8768372269617</v>
      </c>
      <c r="F19" s="2">
        <v>159.22735255199069</v>
      </c>
      <c r="G19" s="2">
        <v>154.86416391592218</v>
      </c>
      <c r="H19" s="2">
        <v>108.02719091241035</v>
      </c>
      <c r="I19" s="2">
        <f t="shared" si="0"/>
        <v>148.3497076383571</v>
      </c>
      <c r="J19">
        <f t="shared" ca="1" si="1"/>
        <v>0.1913828238852113</v>
      </c>
    </row>
    <row r="20" spans="3:10" x14ac:dyDescent="0.4">
      <c r="C20" s="2">
        <v>114.45863239883775</v>
      </c>
      <c r="D20" s="2">
        <v>161.2451881154019</v>
      </c>
      <c r="E20" s="2">
        <v>158.42651389469506</v>
      </c>
      <c r="F20" s="2">
        <v>149.65868002463208</v>
      </c>
      <c r="G20" s="2">
        <v>125.72144631189956</v>
      </c>
      <c r="H20" s="2">
        <v>136.44290612411569</v>
      </c>
      <c r="I20" s="2">
        <f t="shared" si="0"/>
        <v>140.99222781159699</v>
      </c>
      <c r="J20">
        <f t="shared" ca="1" si="1"/>
        <v>0.52548293413285574</v>
      </c>
    </row>
    <row r="21" spans="3:10" x14ac:dyDescent="0.4">
      <c r="C21" s="2">
        <v>163.42509448443312</v>
      </c>
      <c r="D21" s="2">
        <v>148.08376035180191</v>
      </c>
      <c r="E21" s="2">
        <v>191.25214139417372</v>
      </c>
      <c r="F21" s="2">
        <v>150.3916852217703</v>
      </c>
      <c r="G21" s="2">
        <v>112.76317950528804</v>
      </c>
      <c r="H21" s="2">
        <v>161.87828077918306</v>
      </c>
      <c r="I21" s="2">
        <f t="shared" si="0"/>
        <v>154.63235695610834</v>
      </c>
      <c r="J21">
        <f t="shared" ca="1" si="1"/>
        <v>0.59630145053627537</v>
      </c>
    </row>
    <row r="22" spans="3:10" x14ac:dyDescent="0.4">
      <c r="C22" s="2">
        <v>198.58423000074424</v>
      </c>
      <c r="D22" s="2">
        <v>163.81776344054799</v>
      </c>
      <c r="E22" s="2">
        <v>187.36415059050006</v>
      </c>
      <c r="F22" s="2">
        <v>117.58647013318672</v>
      </c>
      <c r="G22" s="2">
        <v>148.56767155896372</v>
      </c>
      <c r="H22" s="2">
        <v>105.54318780273834</v>
      </c>
      <c r="I22" s="2">
        <f t="shared" si="0"/>
        <v>153.57724558778017</v>
      </c>
      <c r="J22">
        <f t="shared" ca="1" si="1"/>
        <v>0.51676421815874218</v>
      </c>
    </row>
    <row r="23" spans="3:10" x14ac:dyDescent="0.4">
      <c r="C23" s="2">
        <v>199.28057554391268</v>
      </c>
      <c r="D23" s="2">
        <v>148.48209043956425</v>
      </c>
      <c r="E23" s="2">
        <v>177.87421642993678</v>
      </c>
      <c r="F23" s="2">
        <v>127.99263284460739</v>
      </c>
      <c r="G23" s="2">
        <v>176.21087102270903</v>
      </c>
      <c r="H23" s="2">
        <v>151.74157207512457</v>
      </c>
      <c r="I23" s="2">
        <f t="shared" si="0"/>
        <v>163.59699305930914</v>
      </c>
      <c r="J23">
        <f t="shared" ca="1" si="1"/>
        <v>0.43164664826851629</v>
      </c>
    </row>
    <row r="24" spans="3:10" x14ac:dyDescent="0.4">
      <c r="C24" s="2">
        <v>199.57115540453435</v>
      </c>
      <c r="D24" s="2">
        <v>157.46435829760222</v>
      </c>
      <c r="E24" s="2">
        <v>137.83987513245347</v>
      </c>
      <c r="F24" s="2">
        <v>189.1331991634849</v>
      </c>
      <c r="G24" s="2">
        <v>137.77925735247447</v>
      </c>
      <c r="H24" s="2">
        <v>152.63096715483232</v>
      </c>
      <c r="I24" s="2">
        <f t="shared" si="0"/>
        <v>162.40313541756362</v>
      </c>
      <c r="J24">
        <f t="shared" ca="1" si="1"/>
        <v>0.44330256615973368</v>
      </c>
    </row>
    <row r="25" spans="3:10" x14ac:dyDescent="0.4">
      <c r="C25" s="2">
        <v>121.86230689964952</v>
      </c>
      <c r="D25" s="2">
        <v>136.0248860723413</v>
      </c>
      <c r="E25" s="2">
        <v>145.7041989103048</v>
      </c>
      <c r="F25" s="2">
        <v>100.00688963687764</v>
      </c>
      <c r="G25" s="2">
        <v>160.26318183851453</v>
      </c>
      <c r="H25" s="2">
        <v>195.41543093475241</v>
      </c>
      <c r="I25" s="2">
        <f t="shared" si="0"/>
        <v>143.21281571540672</v>
      </c>
      <c r="J25">
        <f t="shared" ca="1" si="1"/>
        <v>0.39932695031452714</v>
      </c>
    </row>
    <row r="26" spans="3:10" x14ac:dyDescent="0.4">
      <c r="C26" s="2">
        <v>121.38880702345668</v>
      </c>
      <c r="D26" s="2">
        <v>130.76577156196942</v>
      </c>
      <c r="E26" s="2">
        <v>173.64494634939314</v>
      </c>
      <c r="F26" s="2">
        <v>138.19475472984905</v>
      </c>
      <c r="G26" s="2">
        <v>128.19188399127162</v>
      </c>
      <c r="H26" s="2">
        <v>173.02102587736442</v>
      </c>
      <c r="I26" s="2">
        <f t="shared" si="0"/>
        <v>144.20119825555074</v>
      </c>
      <c r="J26">
        <f t="shared" ca="1" si="1"/>
        <v>0.69824244934933488</v>
      </c>
    </row>
    <row r="27" spans="3:10" x14ac:dyDescent="0.4">
      <c r="C27" s="2">
        <v>162.65734411480861</v>
      </c>
      <c r="D27" s="2">
        <v>154.84331375448568</v>
      </c>
      <c r="E27" s="2">
        <v>190.05781049519013</v>
      </c>
      <c r="F27" s="2">
        <v>138.76700131063609</v>
      </c>
      <c r="G27" s="2">
        <v>179.08426054623357</v>
      </c>
      <c r="H27" s="2">
        <v>136.19589710682192</v>
      </c>
      <c r="I27" s="2">
        <f t="shared" si="0"/>
        <v>160.26760455469599</v>
      </c>
      <c r="J27">
        <f t="shared" ca="1" si="1"/>
        <v>0.58641526792939058</v>
      </c>
    </row>
    <row r="28" spans="3:10" x14ac:dyDescent="0.4">
      <c r="C28" s="2">
        <v>130.95127011793625</v>
      </c>
      <c r="D28" s="2">
        <v>163.54481316534478</v>
      </c>
      <c r="E28" s="2">
        <v>190.55784466033685</v>
      </c>
      <c r="F28" s="2">
        <v>177.05681192796249</v>
      </c>
      <c r="G28" s="2">
        <v>192.17154683570303</v>
      </c>
      <c r="H28" s="2">
        <v>158.42300735697592</v>
      </c>
      <c r="I28" s="2">
        <f t="shared" si="0"/>
        <v>168.78421567737655</v>
      </c>
      <c r="J28">
        <f t="shared" ca="1" si="1"/>
        <v>0.37106067898345835</v>
      </c>
    </row>
    <row r="29" spans="3:10" x14ac:dyDescent="0.4">
      <c r="C29" s="2">
        <v>103.71027299814621</v>
      </c>
      <c r="D29" s="2">
        <v>145.25337961111586</v>
      </c>
      <c r="E29" s="2">
        <v>175.19106509108695</v>
      </c>
      <c r="F29" s="2">
        <v>167.35689622352385</v>
      </c>
      <c r="G29" s="2">
        <v>105.0845141591895</v>
      </c>
      <c r="H29" s="2">
        <v>162.58769466928842</v>
      </c>
      <c r="I29" s="2">
        <f t="shared" si="0"/>
        <v>143.19730379205845</v>
      </c>
      <c r="J29">
        <f t="shared" ca="1" si="1"/>
        <v>0.58867019192990244</v>
      </c>
    </row>
    <row r="30" spans="3:10" x14ac:dyDescent="0.4">
      <c r="C30" s="2">
        <v>134.39175098748677</v>
      </c>
      <c r="D30" s="2">
        <v>145.41787682794475</v>
      </c>
      <c r="E30" s="2">
        <v>158.30241145788281</v>
      </c>
      <c r="F30" s="2">
        <v>140.07046459006662</v>
      </c>
      <c r="G30" s="2">
        <v>198.5287405882799</v>
      </c>
      <c r="H30" s="2">
        <v>168.13065548495774</v>
      </c>
      <c r="I30" s="2">
        <f t="shared" si="0"/>
        <v>157.47364998943644</v>
      </c>
      <c r="J30">
        <f t="shared" ca="1" si="1"/>
        <v>0.44990845834970616</v>
      </c>
    </row>
    <row r="31" spans="3:10" x14ac:dyDescent="0.4">
      <c r="C31" s="2">
        <v>172.08850550908039</v>
      </c>
      <c r="D31" s="2">
        <v>137.67702378530458</v>
      </c>
      <c r="E31" s="2">
        <v>188.42833302514308</v>
      </c>
      <c r="F31" s="2">
        <v>106.88994002306956</v>
      </c>
      <c r="G31" s="2">
        <v>101.22254369672901</v>
      </c>
      <c r="H31" s="2">
        <v>166.41778532315854</v>
      </c>
      <c r="I31" s="2">
        <f t="shared" si="0"/>
        <v>145.45402189374752</v>
      </c>
      <c r="J31">
        <f t="shared" ca="1" si="1"/>
        <v>0.50303121311656285</v>
      </c>
    </row>
    <row r="32" spans="3:10" x14ac:dyDescent="0.4">
      <c r="C32" s="2">
        <v>156.75940674716873</v>
      </c>
      <c r="D32" s="2">
        <v>138.46083134477749</v>
      </c>
      <c r="E32" s="2">
        <v>177.48802362052197</v>
      </c>
      <c r="F32" s="2">
        <v>122.51698966682571</v>
      </c>
      <c r="G32" s="2">
        <v>110.25546360581927</v>
      </c>
      <c r="H32" s="2">
        <v>148.11044681508398</v>
      </c>
      <c r="I32" s="2">
        <f t="shared" si="0"/>
        <v>142.26519363336618</v>
      </c>
      <c r="J32">
        <f t="shared" ca="1" si="1"/>
        <v>0.51476363733200081</v>
      </c>
    </row>
    <row r="33" spans="3:10" x14ac:dyDescent="0.4">
      <c r="C33" s="2">
        <v>192.45285707631743</v>
      </c>
      <c r="D33" s="2">
        <v>135.84282012220842</v>
      </c>
      <c r="E33" s="2">
        <v>137.20343410503455</v>
      </c>
      <c r="F33" s="2">
        <v>120.45127381708684</v>
      </c>
      <c r="G33" s="2">
        <v>146.10588428663056</v>
      </c>
      <c r="H33" s="2">
        <v>158.99315554625804</v>
      </c>
      <c r="I33" s="2">
        <f t="shared" si="0"/>
        <v>148.50823749225597</v>
      </c>
      <c r="J33">
        <f t="shared" ca="1" si="1"/>
        <v>0.64119582763698879</v>
      </c>
    </row>
    <row r="34" spans="3:10" x14ac:dyDescent="0.4">
      <c r="C34" s="2">
        <v>194.34909300756431</v>
      </c>
      <c r="D34" s="2">
        <v>156.82762758217169</v>
      </c>
      <c r="E34" s="2">
        <v>183.58091322260364</v>
      </c>
      <c r="F34" s="2">
        <v>107.50531604088025</v>
      </c>
      <c r="G34" s="2">
        <v>112.16729694615628</v>
      </c>
      <c r="H34" s="2">
        <v>150.53004473040849</v>
      </c>
      <c r="I34" s="2">
        <f t="shared" si="0"/>
        <v>150.82671525496411</v>
      </c>
      <c r="J34">
        <f t="shared" ca="1" si="1"/>
        <v>0.62671548348521711</v>
      </c>
    </row>
    <row r="35" spans="3:10" x14ac:dyDescent="0.4">
      <c r="C35" s="2">
        <v>136.07606634095049</v>
      </c>
      <c r="D35" s="2">
        <v>150.29058239588008</v>
      </c>
      <c r="E35" s="2">
        <v>132.63899681155016</v>
      </c>
      <c r="F35" s="2">
        <v>189.54373148357422</v>
      </c>
      <c r="G35" s="2">
        <v>118.04983556702663</v>
      </c>
      <c r="H35" s="2">
        <v>163.01952682532445</v>
      </c>
      <c r="I35" s="2">
        <f t="shared" si="0"/>
        <v>148.26978990405101</v>
      </c>
      <c r="J35">
        <f t="shared" ca="1" si="1"/>
        <v>0.70999237620999489</v>
      </c>
    </row>
    <row r="36" spans="3:10" x14ac:dyDescent="0.4">
      <c r="C36" s="2">
        <v>112.39158272334143</v>
      </c>
      <c r="D36" s="2">
        <v>162.02725893641372</v>
      </c>
      <c r="E36" s="2">
        <v>186.35513930564849</v>
      </c>
      <c r="F36" s="2">
        <v>108.57574686846388</v>
      </c>
      <c r="G36" s="2">
        <v>191.0339192827</v>
      </c>
      <c r="H36" s="2">
        <v>152.90908396003155</v>
      </c>
      <c r="I36" s="2">
        <f t="shared" si="0"/>
        <v>152.21545517943318</v>
      </c>
      <c r="J36">
        <f t="shared" ca="1" si="1"/>
        <v>0.59446650832958858</v>
      </c>
    </row>
    <row r="37" spans="3:10" x14ac:dyDescent="0.4">
      <c r="C37" s="2">
        <v>151.41125113418826</v>
      </c>
      <c r="D37" s="2">
        <v>155.38836004331998</v>
      </c>
      <c r="E37" s="2">
        <v>166.58106866515038</v>
      </c>
      <c r="F37" s="2">
        <v>102.63338166856674</v>
      </c>
      <c r="G37" s="2">
        <v>123.14918684563511</v>
      </c>
      <c r="H37" s="2">
        <v>119.39236006930528</v>
      </c>
      <c r="I37" s="2">
        <f t="shared" si="0"/>
        <v>136.42593473769429</v>
      </c>
      <c r="J37">
        <f t="shared" ca="1" si="1"/>
        <v>0.51802665485954225</v>
      </c>
    </row>
    <row r="38" spans="3:10" x14ac:dyDescent="0.4">
      <c r="C38" s="2">
        <v>188.5302507677149</v>
      </c>
      <c r="D38" s="2">
        <v>156.58702938083619</v>
      </c>
      <c r="E38" s="2">
        <v>166.97876628451024</v>
      </c>
      <c r="F38" s="2">
        <v>125.00514985455476</v>
      </c>
      <c r="G38" s="2">
        <v>192.6502756271318</v>
      </c>
      <c r="H38" s="2">
        <v>175.65024717629507</v>
      </c>
      <c r="I38" s="2">
        <f t="shared" si="0"/>
        <v>167.56695318184052</v>
      </c>
      <c r="J38">
        <f t="shared" ca="1" si="1"/>
        <v>0.36581890010438728</v>
      </c>
    </row>
    <row r="39" spans="3:10" x14ac:dyDescent="0.4">
      <c r="C39" s="2">
        <v>152.79083078072006</v>
      </c>
      <c r="D39" s="2">
        <v>142.18989849439308</v>
      </c>
      <c r="E39" s="2">
        <v>128.35519296007095</v>
      </c>
      <c r="F39" s="2">
        <v>138.90483117863988</v>
      </c>
      <c r="G39" s="2">
        <v>109.82402705282631</v>
      </c>
      <c r="H39" s="2">
        <v>156.78100880503149</v>
      </c>
      <c r="I39" s="2">
        <f t="shared" si="0"/>
        <v>138.14096487861363</v>
      </c>
      <c r="J39">
        <f t="shared" ca="1" si="1"/>
        <v>0.39117728283530251</v>
      </c>
    </row>
    <row r="40" spans="3:10" x14ac:dyDescent="0.4">
      <c r="C40" s="2">
        <v>190.74427617666072</v>
      </c>
      <c r="D40" s="2">
        <v>145.02229456614543</v>
      </c>
      <c r="E40" s="2">
        <v>134.5991684603828</v>
      </c>
      <c r="F40" s="2">
        <v>157.16931199867386</v>
      </c>
      <c r="G40" s="2">
        <v>100.42278610384631</v>
      </c>
      <c r="H40" s="2">
        <v>148.54957088364995</v>
      </c>
      <c r="I40" s="2">
        <f t="shared" si="0"/>
        <v>146.08456803155983</v>
      </c>
      <c r="J40">
        <f t="shared" ca="1" si="1"/>
        <v>0.33993941509936032</v>
      </c>
    </row>
    <row r="41" spans="3:10" x14ac:dyDescent="0.4">
      <c r="C41" s="2">
        <v>145.47737004899477</v>
      </c>
      <c r="D41" s="2">
        <v>151.46839248931192</v>
      </c>
      <c r="E41" s="2">
        <v>184.55617193162516</v>
      </c>
      <c r="F41" s="2">
        <v>119.25697160372003</v>
      </c>
      <c r="G41" s="2">
        <v>130.82972334878377</v>
      </c>
      <c r="H41" s="2">
        <v>120.5419332398215</v>
      </c>
      <c r="I41" s="2">
        <f t="shared" si="0"/>
        <v>142.0217604437095</v>
      </c>
      <c r="J41">
        <f t="shared" ca="1" si="1"/>
        <v>0.63810054297634999</v>
      </c>
    </row>
    <row r="42" spans="3:10" x14ac:dyDescent="0.4">
      <c r="C42" s="2">
        <v>156.41062436054122</v>
      </c>
      <c r="D42" s="2">
        <v>153.42286974212988</v>
      </c>
      <c r="E42" s="2">
        <v>189.25335188608491</v>
      </c>
      <c r="F42" s="2">
        <v>141.81028026818251</v>
      </c>
      <c r="G42" s="2">
        <v>172.3043776492666</v>
      </c>
      <c r="H42" s="2">
        <v>130.26274728939075</v>
      </c>
      <c r="I42" s="2">
        <f t="shared" si="0"/>
        <v>157.24404186593264</v>
      </c>
      <c r="J42">
        <f t="shared" ca="1" si="1"/>
        <v>0.3483893781299145</v>
      </c>
    </row>
    <row r="43" spans="3:10" x14ac:dyDescent="0.4">
      <c r="C43" s="2">
        <v>132.87654649566812</v>
      </c>
      <c r="D43" s="2">
        <v>156.42846775981693</v>
      </c>
      <c r="E43" s="2">
        <v>158.59106541848922</v>
      </c>
      <c r="F43" s="2">
        <v>130.98199738196323</v>
      </c>
      <c r="G43" s="2">
        <v>185.76976511357492</v>
      </c>
      <c r="H43" s="2">
        <v>159.45644803538289</v>
      </c>
      <c r="I43" s="2">
        <f t="shared" si="0"/>
        <v>154.01738170081589</v>
      </c>
      <c r="J43">
        <f t="shared" ca="1" si="1"/>
        <v>0.54531017530883208</v>
      </c>
    </row>
    <row r="44" spans="3:10" x14ac:dyDescent="0.4">
      <c r="C44" s="2">
        <v>130.25294363872518</v>
      </c>
      <c r="D44" s="2">
        <v>167.666540868889</v>
      </c>
      <c r="E44" s="2">
        <v>186.38884844358483</v>
      </c>
      <c r="F44" s="2">
        <v>107.14534621395359</v>
      </c>
      <c r="G44" s="2">
        <v>135.33919390343166</v>
      </c>
      <c r="H44" s="2">
        <v>152.81100359740105</v>
      </c>
      <c r="I44" s="2">
        <f t="shared" si="0"/>
        <v>146.60064611099756</v>
      </c>
      <c r="J44">
        <f t="shared" ca="1" si="1"/>
        <v>0.5481992819647501</v>
      </c>
    </row>
    <row r="45" spans="3:10" x14ac:dyDescent="0.4">
      <c r="C45" s="2">
        <v>126.7352143252233</v>
      </c>
      <c r="D45" s="2">
        <v>149.19038904509014</v>
      </c>
      <c r="E45" s="2">
        <v>195.90796399705408</v>
      </c>
      <c r="F45" s="2">
        <v>100.67499209881512</v>
      </c>
      <c r="G45" s="2">
        <v>189.4062667734475</v>
      </c>
      <c r="H45" s="2">
        <v>188.8358015164286</v>
      </c>
      <c r="I45" s="2">
        <f t="shared" si="0"/>
        <v>158.45843795934312</v>
      </c>
      <c r="J45">
        <f t="shared" ca="1" si="1"/>
        <v>0.30028796771269256</v>
      </c>
    </row>
    <row r="46" spans="3:10" x14ac:dyDescent="0.4">
      <c r="C46" s="2">
        <v>176.60376584952866</v>
      </c>
      <c r="D46" s="2">
        <v>168.26214413423895</v>
      </c>
      <c r="E46" s="2">
        <v>176.41885594011654</v>
      </c>
      <c r="F46" s="2">
        <v>169.47695142371299</v>
      </c>
      <c r="G46" s="2">
        <v>174.79279775261892</v>
      </c>
      <c r="H46" s="2">
        <v>166.91219134845903</v>
      </c>
      <c r="I46" s="2">
        <f t="shared" si="0"/>
        <v>172.07778440811254</v>
      </c>
      <c r="J46">
        <f t="shared" ca="1" si="1"/>
        <v>0.62058840259561654</v>
      </c>
    </row>
    <row r="47" spans="3:10" x14ac:dyDescent="0.4">
      <c r="C47" s="2">
        <v>141.78469359225622</v>
      </c>
      <c r="D47" s="2">
        <v>145.07447053091059</v>
      </c>
      <c r="E47" s="2">
        <v>167.98198733099562</v>
      </c>
      <c r="F47" s="2">
        <v>118.0789681473648</v>
      </c>
      <c r="G47" s="2">
        <v>120.0013374434666</v>
      </c>
      <c r="H47" s="2">
        <v>192.09203191608356</v>
      </c>
      <c r="I47" s="2">
        <f t="shared" si="0"/>
        <v>147.50224816017956</v>
      </c>
      <c r="J47">
        <f t="shared" ca="1" si="1"/>
        <v>0.65841726483576912</v>
      </c>
    </row>
    <row r="48" spans="3:10" x14ac:dyDescent="0.4">
      <c r="C48" s="2">
        <v>171.55048111544758</v>
      </c>
      <c r="D48" s="2">
        <v>161.23000851679822</v>
      </c>
      <c r="E48" s="2">
        <v>166.56160962076129</v>
      </c>
      <c r="F48" s="2">
        <v>108.82015872242467</v>
      </c>
      <c r="G48" s="2">
        <v>110.93925906843643</v>
      </c>
      <c r="H48" s="2">
        <v>145.71161548879803</v>
      </c>
      <c r="I48" s="2">
        <f t="shared" si="0"/>
        <v>144.13552208877772</v>
      </c>
      <c r="J48">
        <f t="shared" ca="1" si="1"/>
        <v>0.41901218718411393</v>
      </c>
    </row>
    <row r="49" spans="3:10" x14ac:dyDescent="0.4">
      <c r="C49" s="2">
        <v>184.63947694271437</v>
      </c>
      <c r="D49" s="2">
        <v>145.30976929983879</v>
      </c>
      <c r="E49" s="2">
        <v>199.51699509916332</v>
      </c>
      <c r="F49" s="2">
        <v>108.1378948019097</v>
      </c>
      <c r="G49" s="2">
        <v>181.457270097802</v>
      </c>
      <c r="H49" s="2">
        <v>155.91016873332026</v>
      </c>
      <c r="I49" s="2">
        <f t="shared" si="0"/>
        <v>162.49526249579139</v>
      </c>
      <c r="J49">
        <f t="shared" ca="1" si="1"/>
        <v>0.64954092948165065</v>
      </c>
    </row>
    <row r="50" spans="3:10" x14ac:dyDescent="0.4">
      <c r="C50" s="2">
        <v>164.70608744864438</v>
      </c>
      <c r="D50" s="2">
        <v>126.89066867630511</v>
      </c>
      <c r="E50" s="2">
        <v>158.20062908206239</v>
      </c>
      <c r="F50" s="2">
        <v>174.9956664886609</v>
      </c>
      <c r="G50" s="2">
        <v>199.11351178397996</v>
      </c>
      <c r="H50" s="2">
        <v>178.08779971366619</v>
      </c>
      <c r="I50" s="2">
        <f t="shared" si="0"/>
        <v>166.99906053221983</v>
      </c>
      <c r="J50">
        <f t="shared" ca="1" si="1"/>
        <v>0.59249090022821005</v>
      </c>
    </row>
    <row r="51" spans="3:10" x14ac:dyDescent="0.4">
      <c r="C51" s="2">
        <v>109.58198696010516</v>
      </c>
      <c r="D51" s="2">
        <v>156.68945043269224</v>
      </c>
      <c r="E51" s="2">
        <v>148.44535083224693</v>
      </c>
      <c r="F51" s="2">
        <v>109.47811785797495</v>
      </c>
      <c r="G51" s="2">
        <v>126.32130627337531</v>
      </c>
      <c r="H51" s="2">
        <v>168.5314123786043</v>
      </c>
      <c r="I51" s="2">
        <f t="shared" si="0"/>
        <v>136.50793745583314</v>
      </c>
      <c r="J51">
        <f t="shared" ca="1" si="1"/>
        <v>0.41905201322692653</v>
      </c>
    </row>
    <row r="52" spans="3:10" x14ac:dyDescent="0.4">
      <c r="C52" s="2">
        <v>150.39506732839993</v>
      </c>
      <c r="D52" s="2">
        <v>156.60544085875199</v>
      </c>
      <c r="E52" s="2">
        <v>150.48096036233477</v>
      </c>
      <c r="F52" s="2">
        <v>130.23097454326219</v>
      </c>
      <c r="G52" s="2">
        <v>108.34839707646765</v>
      </c>
      <c r="H52" s="2">
        <v>105.6734427779832</v>
      </c>
      <c r="I52" s="2">
        <f t="shared" si="0"/>
        <v>133.62238049119995</v>
      </c>
      <c r="J52">
        <f t="shared" ca="1" si="1"/>
        <v>0.44285604140077428</v>
      </c>
    </row>
    <row r="53" spans="3:10" x14ac:dyDescent="0.4">
      <c r="C53" s="2">
        <v>171.96012004530326</v>
      </c>
      <c r="D53" s="2">
        <v>172.91249508838376</v>
      </c>
      <c r="E53" s="2">
        <v>123.82722001998565</v>
      </c>
      <c r="F53" s="2">
        <v>120.10605641643505</v>
      </c>
      <c r="G53" s="2">
        <v>138.30252447284963</v>
      </c>
      <c r="H53" s="2">
        <v>126.53047399281087</v>
      </c>
      <c r="I53" s="2">
        <f t="shared" si="0"/>
        <v>142.27314833929472</v>
      </c>
      <c r="J53">
        <f t="shared" ca="1" si="1"/>
        <v>0.57440346711770696</v>
      </c>
    </row>
    <row r="54" spans="3:10" x14ac:dyDescent="0.4">
      <c r="C54" s="2">
        <v>148.00066652109956</v>
      </c>
      <c r="D54" s="2">
        <v>146.66680304418321</v>
      </c>
      <c r="E54" s="2">
        <v>164.97919037045813</v>
      </c>
      <c r="F54" s="2">
        <v>151.71065682859961</v>
      </c>
      <c r="G54" s="2">
        <v>120.73215276211559</v>
      </c>
      <c r="H54" s="2">
        <v>151.21174915465352</v>
      </c>
      <c r="I54" s="2">
        <f t="shared" si="0"/>
        <v>147.21686978018494</v>
      </c>
      <c r="J54">
        <f t="shared" ca="1" si="1"/>
        <v>0.49762958629835252</v>
      </c>
    </row>
    <row r="55" spans="3:10" x14ac:dyDescent="0.4">
      <c r="C55" s="2">
        <v>135.88874248344817</v>
      </c>
      <c r="D55" s="2">
        <v>149.11109144074842</v>
      </c>
      <c r="E55" s="2">
        <v>178.46100791711552</v>
      </c>
      <c r="F55" s="2">
        <v>109.97073255994717</v>
      </c>
      <c r="G55" s="2">
        <v>189.80783617180964</v>
      </c>
      <c r="H55" s="2">
        <v>186.71951808565458</v>
      </c>
      <c r="I55" s="2">
        <f t="shared" si="0"/>
        <v>158.32648810978725</v>
      </c>
      <c r="J55">
        <f t="shared" ca="1" si="1"/>
        <v>0.3733006679573953</v>
      </c>
    </row>
    <row r="56" spans="3:10" x14ac:dyDescent="0.4">
      <c r="C56" s="2">
        <v>170.44961693365201</v>
      </c>
      <c r="D56" s="2">
        <v>148.66753980682964</v>
      </c>
      <c r="E56" s="2">
        <v>178.40757451781968</v>
      </c>
      <c r="F56" s="2">
        <v>156.99894712296916</v>
      </c>
      <c r="G56" s="2">
        <v>106.47228903318677</v>
      </c>
      <c r="H56" s="2">
        <v>101.95363683091207</v>
      </c>
      <c r="I56" s="2">
        <f t="shared" si="0"/>
        <v>143.82493404089487</v>
      </c>
      <c r="J56">
        <f t="shared" ca="1" si="1"/>
        <v>0.57886900806919228</v>
      </c>
    </row>
    <row r="57" spans="3:10" x14ac:dyDescent="0.4">
      <c r="C57" s="2">
        <v>194.53003754544409</v>
      </c>
      <c r="D57" s="2">
        <v>165.84476213558094</v>
      </c>
      <c r="E57" s="2">
        <v>183.63327849625989</v>
      </c>
      <c r="F57" s="2">
        <v>106.97175469287575</v>
      </c>
      <c r="G57" s="2">
        <v>120.30197976396407</v>
      </c>
      <c r="H57" s="2">
        <v>148.18607728121466</v>
      </c>
      <c r="I57" s="2">
        <f t="shared" si="0"/>
        <v>153.24464831922322</v>
      </c>
      <c r="J57">
        <f t="shared" ca="1" si="1"/>
        <v>0.44096701238557912</v>
      </c>
    </row>
    <row r="58" spans="3:10" x14ac:dyDescent="0.4">
      <c r="C58" s="2">
        <v>167.22274180018923</v>
      </c>
      <c r="D58" s="2">
        <v>156.63054262215289</v>
      </c>
      <c r="E58" s="2">
        <v>194.16915063231971</v>
      </c>
      <c r="F58" s="2">
        <v>126.49277325492537</v>
      </c>
      <c r="G58" s="2">
        <v>124.92013246434274</v>
      </c>
      <c r="H58" s="2">
        <v>144.78002322381636</v>
      </c>
      <c r="I58" s="2">
        <f t="shared" si="0"/>
        <v>152.36922733295771</v>
      </c>
      <c r="J58">
        <f t="shared" ca="1" si="1"/>
        <v>0.73443462961489159</v>
      </c>
    </row>
    <row r="59" spans="3:10" x14ac:dyDescent="0.4">
      <c r="C59" s="2">
        <v>176.72525353477081</v>
      </c>
      <c r="D59" s="2">
        <v>144.36487315943634</v>
      </c>
      <c r="E59" s="2">
        <v>140.335283378692</v>
      </c>
      <c r="F59" s="2">
        <v>108.20087647391442</v>
      </c>
      <c r="G59" s="2">
        <v>176.30055842457477</v>
      </c>
      <c r="H59" s="2">
        <v>117.70670478194806</v>
      </c>
      <c r="I59" s="2">
        <f t="shared" si="0"/>
        <v>143.93892495888937</v>
      </c>
      <c r="J59">
        <f t="shared" ca="1" si="1"/>
        <v>0.55862164087978117</v>
      </c>
    </row>
    <row r="60" spans="3:10" x14ac:dyDescent="0.4">
      <c r="C60" s="2">
        <v>108.63705444316763</v>
      </c>
      <c r="D60" s="2">
        <v>137.39221212666351</v>
      </c>
      <c r="E60" s="2">
        <v>179.85846305181059</v>
      </c>
      <c r="F60" s="2">
        <v>106.97330656164978</v>
      </c>
      <c r="G60" s="2">
        <v>183.32590911937729</v>
      </c>
      <c r="H60" s="2">
        <v>152.95337213867288</v>
      </c>
      <c r="I60" s="2">
        <f t="shared" si="0"/>
        <v>144.85671957355694</v>
      </c>
      <c r="J60">
        <f t="shared" ca="1" si="1"/>
        <v>0.61643442227410483</v>
      </c>
    </row>
    <row r="61" spans="3:10" x14ac:dyDescent="0.4">
      <c r="C61" s="2">
        <v>135.77149682924525</v>
      </c>
      <c r="D61" s="2">
        <v>149.39775433433732</v>
      </c>
      <c r="E61" s="2">
        <v>168.59220304495915</v>
      </c>
      <c r="F61" s="2">
        <v>120.65263032753745</v>
      </c>
      <c r="G61" s="2">
        <v>118.00599253836319</v>
      </c>
      <c r="H61" s="2">
        <v>195.79736421955198</v>
      </c>
      <c r="I61" s="2">
        <f t="shared" si="0"/>
        <v>148.03624021566574</v>
      </c>
      <c r="J61">
        <f t="shared" ca="1" si="1"/>
        <v>0.54759532990730131</v>
      </c>
    </row>
    <row r="62" spans="3:10" x14ac:dyDescent="0.4">
      <c r="C62" s="2">
        <v>151.78349108416677</v>
      </c>
      <c r="D62" s="2">
        <v>145.26496484121398</v>
      </c>
      <c r="E62" s="2">
        <v>175.17650695684813</v>
      </c>
      <c r="F62" s="2">
        <v>123.2813807681496</v>
      </c>
      <c r="G62" s="2">
        <v>124.57129415336863</v>
      </c>
      <c r="H62" s="2">
        <v>109.76282197659803</v>
      </c>
      <c r="I62" s="2">
        <f t="shared" si="0"/>
        <v>138.30674329672419</v>
      </c>
      <c r="J62">
        <f t="shared" ca="1" si="1"/>
        <v>0.50818381920027678</v>
      </c>
    </row>
    <row r="63" spans="3:10" x14ac:dyDescent="0.4">
      <c r="C63" s="2">
        <v>162.60301544564192</v>
      </c>
      <c r="D63" s="2">
        <v>142.64990307794429</v>
      </c>
      <c r="E63" s="2">
        <v>180.70479622896352</v>
      </c>
      <c r="F63" s="2">
        <v>109.31361056359718</v>
      </c>
      <c r="G63" s="2">
        <v>175.68404237489608</v>
      </c>
      <c r="H63" s="2">
        <v>142.16832459771092</v>
      </c>
      <c r="I63" s="2">
        <f t="shared" si="0"/>
        <v>152.18728204812564</v>
      </c>
      <c r="J63">
        <f t="shared" ca="1" si="1"/>
        <v>0.85763338744594764</v>
      </c>
    </row>
    <row r="64" spans="3:10" x14ac:dyDescent="0.4">
      <c r="C64" s="2">
        <v>122.28246316308142</v>
      </c>
      <c r="D64" s="2">
        <v>148.54142890681436</v>
      </c>
      <c r="E64" s="2">
        <v>191.22423399068035</v>
      </c>
      <c r="F64" s="2">
        <v>115.72221142064083</v>
      </c>
      <c r="G64" s="2">
        <v>119.54467233650287</v>
      </c>
      <c r="H64" s="2">
        <v>147.75649313474099</v>
      </c>
      <c r="I64" s="2">
        <f t="shared" si="0"/>
        <v>140.84525049207681</v>
      </c>
      <c r="J64">
        <f t="shared" ca="1" si="1"/>
        <v>0.56644543857057428</v>
      </c>
    </row>
    <row r="65" spans="3:10" x14ac:dyDescent="0.4">
      <c r="C65" s="2">
        <v>135.43495879286911</v>
      </c>
      <c r="D65" s="2">
        <v>153.89677644345315</v>
      </c>
      <c r="E65" s="2">
        <v>172.87231716690937</v>
      </c>
      <c r="F65" s="2">
        <v>103.61419380805066</v>
      </c>
      <c r="G65" s="2">
        <v>194.64638267768004</v>
      </c>
      <c r="H65" s="2">
        <v>128.01888824299806</v>
      </c>
      <c r="I65" s="2">
        <f t="shared" si="0"/>
        <v>148.08058618866008</v>
      </c>
      <c r="J65">
        <f t="shared" ca="1" si="1"/>
        <v>0.70729263629046202</v>
      </c>
    </row>
    <row r="66" spans="3:10" x14ac:dyDescent="0.4">
      <c r="C66" s="2">
        <v>148.25738772384037</v>
      </c>
      <c r="D66" s="2">
        <v>162.9153850639351</v>
      </c>
      <c r="E66" s="2">
        <v>194.54580806292756</v>
      </c>
      <c r="F66" s="2">
        <v>169.53527175390434</v>
      </c>
      <c r="G66" s="2">
        <v>173.59893429629437</v>
      </c>
      <c r="H66" s="2">
        <v>165.21706992006287</v>
      </c>
      <c r="I66" s="2">
        <f t="shared" si="0"/>
        <v>169.01164280349408</v>
      </c>
      <c r="J66">
        <f t="shared" ca="1" si="1"/>
        <v>0.58429966291170987</v>
      </c>
    </row>
    <row r="67" spans="3:10" x14ac:dyDescent="0.4">
      <c r="C67" s="2">
        <v>104.19959792637825</v>
      </c>
      <c r="D67" s="2">
        <v>160.16493580336999</v>
      </c>
      <c r="E67" s="2">
        <v>150.94385649094667</v>
      </c>
      <c r="F67" s="2">
        <v>146.43817589217406</v>
      </c>
      <c r="G67" s="2">
        <v>127.95542290374598</v>
      </c>
      <c r="H67" s="2">
        <v>191.80599155765907</v>
      </c>
      <c r="I67" s="2">
        <f t="shared" si="0"/>
        <v>146.91799676237903</v>
      </c>
      <c r="J67">
        <f t="shared" ca="1" si="1"/>
        <v>0.68635720323458738</v>
      </c>
    </row>
    <row r="68" spans="3:10" x14ac:dyDescent="0.4">
      <c r="C68" s="2">
        <v>162.25609886126909</v>
      </c>
      <c r="D68" s="2">
        <v>151.11675352679757</v>
      </c>
      <c r="E68" s="2">
        <v>192.9723446709101</v>
      </c>
      <c r="F68" s="2">
        <v>149.41638215048678</v>
      </c>
      <c r="G68" s="2">
        <v>122.43494140267046</v>
      </c>
      <c r="H68" s="2">
        <v>104.98593834779196</v>
      </c>
      <c r="I68" s="2">
        <f t="shared" si="0"/>
        <v>147.19707649332099</v>
      </c>
      <c r="J68">
        <f t="shared" ca="1" si="1"/>
        <v>0.60637208037578794</v>
      </c>
    </row>
    <row r="69" spans="3:10" x14ac:dyDescent="0.4">
      <c r="C69" s="2">
        <v>167.52239804510276</v>
      </c>
      <c r="D69" s="2">
        <v>130.97696119704852</v>
      </c>
      <c r="E69" s="2">
        <v>197.04476124362981</v>
      </c>
      <c r="F69" s="2">
        <v>171.8249871741819</v>
      </c>
      <c r="G69" s="2">
        <v>107.8863259459014</v>
      </c>
      <c r="H69" s="2">
        <v>133.05997383744264</v>
      </c>
      <c r="I69" s="2">
        <f t="shared" ref="I69:I132" si="2">AVERAGE(C69:H69)</f>
        <v>151.38590124055116</v>
      </c>
      <c r="J69">
        <f t="shared" ref="J69:J132" ca="1" si="3">(RAND()+RAND()+RAND()+RAND())/4</f>
        <v>0.54352081520736684</v>
      </c>
    </row>
    <row r="70" spans="3:10" x14ac:dyDescent="0.4">
      <c r="C70" s="2">
        <v>152.09172636601039</v>
      </c>
      <c r="D70" s="2">
        <v>157.85576173702583</v>
      </c>
      <c r="E70" s="2">
        <v>152.42756598112544</v>
      </c>
      <c r="F70" s="2">
        <v>169.04092949592621</v>
      </c>
      <c r="G70" s="2">
        <v>103.71195409279687</v>
      </c>
      <c r="H70" s="2">
        <v>130.80414799689569</v>
      </c>
      <c r="I70" s="2">
        <f t="shared" si="2"/>
        <v>144.32201427829673</v>
      </c>
      <c r="J70">
        <f t="shared" ca="1" si="3"/>
        <v>0.61107491759298016</v>
      </c>
    </row>
    <row r="71" spans="3:10" x14ac:dyDescent="0.4">
      <c r="C71" s="2">
        <v>138.39219414852735</v>
      </c>
      <c r="D71" s="2">
        <v>148.85958595689701</v>
      </c>
      <c r="E71" s="2">
        <v>159.83786766662541</v>
      </c>
      <c r="F71" s="2">
        <v>141.06732704379598</v>
      </c>
      <c r="G71" s="2">
        <v>127.1690034832896</v>
      </c>
      <c r="H71" s="2">
        <v>104.56141531710958</v>
      </c>
      <c r="I71" s="2">
        <f t="shared" si="2"/>
        <v>136.64789893604083</v>
      </c>
      <c r="J71">
        <f t="shared" ca="1" si="3"/>
        <v>0.7134056161872474</v>
      </c>
    </row>
    <row r="72" spans="3:10" x14ac:dyDescent="0.4">
      <c r="C72" s="2">
        <v>199.35238712174993</v>
      </c>
      <c r="D72" s="2">
        <v>148.70950162862252</v>
      </c>
      <c r="E72" s="2">
        <v>189.14329081098194</v>
      </c>
      <c r="F72" s="2">
        <v>109.37717127432674</v>
      </c>
      <c r="G72" s="2">
        <v>180.27236174167493</v>
      </c>
      <c r="H72" s="2">
        <v>166.19144036872558</v>
      </c>
      <c r="I72" s="2">
        <f t="shared" si="2"/>
        <v>165.50769215768028</v>
      </c>
      <c r="J72">
        <f t="shared" ca="1" si="3"/>
        <v>0.48509336378036905</v>
      </c>
    </row>
    <row r="73" spans="3:10" x14ac:dyDescent="0.4">
      <c r="C73" s="2">
        <v>122.47840233251506</v>
      </c>
      <c r="D73" s="2">
        <v>150.47728953224575</v>
      </c>
      <c r="E73" s="2">
        <v>168.08764650331653</v>
      </c>
      <c r="F73" s="2">
        <v>140.86665568228997</v>
      </c>
      <c r="G73" s="2">
        <v>124.17494684723812</v>
      </c>
      <c r="H73" s="2">
        <v>190.37874916969184</v>
      </c>
      <c r="I73" s="2">
        <f t="shared" si="2"/>
        <v>149.41061501121624</v>
      </c>
      <c r="J73">
        <f t="shared" ca="1" si="3"/>
        <v>0.48040717408329164</v>
      </c>
    </row>
    <row r="74" spans="3:10" x14ac:dyDescent="0.4">
      <c r="C74" s="2">
        <v>101.70345693361111</v>
      </c>
      <c r="D74" s="2">
        <v>144.04999839657108</v>
      </c>
      <c r="E74" s="2">
        <v>199.32576609997955</v>
      </c>
      <c r="F74" s="2">
        <v>107.10835896930134</v>
      </c>
      <c r="G74" s="2">
        <v>128.69147601931846</v>
      </c>
      <c r="H74" s="2">
        <v>153.97607503737595</v>
      </c>
      <c r="I74" s="2">
        <f t="shared" si="2"/>
        <v>139.14252190935957</v>
      </c>
      <c r="J74">
        <f t="shared" ca="1" si="3"/>
        <v>0.42090000862408899</v>
      </c>
    </row>
    <row r="75" spans="3:10" x14ac:dyDescent="0.4">
      <c r="C75" s="2">
        <v>159.16394894932694</v>
      </c>
      <c r="D75" s="2">
        <v>153.71720093184314</v>
      </c>
      <c r="E75" s="2">
        <v>121.69025108923022</v>
      </c>
      <c r="F75" s="2">
        <v>139.5363703454374</v>
      </c>
      <c r="G75" s="2">
        <v>184.30861604457502</v>
      </c>
      <c r="H75" s="2">
        <v>196.50912114466689</v>
      </c>
      <c r="I75" s="2">
        <f t="shared" si="2"/>
        <v>159.15425141751328</v>
      </c>
      <c r="J75">
        <f t="shared" ca="1" si="3"/>
        <v>0.61821155572038367</v>
      </c>
    </row>
    <row r="76" spans="3:10" x14ac:dyDescent="0.4">
      <c r="C76" s="2">
        <v>129.72195527271475</v>
      </c>
      <c r="D76" s="2">
        <v>142.27801590244957</v>
      </c>
      <c r="E76" s="2">
        <v>173.85052544862486</v>
      </c>
      <c r="F76" s="2">
        <v>155.13252186146764</v>
      </c>
      <c r="G76" s="2">
        <v>198.32996266562543</v>
      </c>
      <c r="H76" s="2">
        <v>111.87533570584438</v>
      </c>
      <c r="I76" s="2">
        <f t="shared" si="2"/>
        <v>151.86471947612111</v>
      </c>
      <c r="J76">
        <f t="shared" ca="1" si="3"/>
        <v>0.34405342724668359</v>
      </c>
    </row>
    <row r="77" spans="3:10" x14ac:dyDescent="0.4">
      <c r="C77" s="2">
        <v>151.61147938068012</v>
      </c>
      <c r="D77" s="2">
        <v>151.81377412382665</v>
      </c>
      <c r="E77" s="2">
        <v>164.5487030087582</v>
      </c>
      <c r="F77" s="2">
        <v>103.43432870144011</v>
      </c>
      <c r="G77" s="2">
        <v>171.25741450580148</v>
      </c>
      <c r="H77" s="2">
        <v>164.9265538824917</v>
      </c>
      <c r="I77" s="2">
        <f t="shared" si="2"/>
        <v>151.26537560049971</v>
      </c>
      <c r="J77">
        <f t="shared" ca="1" si="3"/>
        <v>0.5714933875913133</v>
      </c>
    </row>
    <row r="78" spans="3:10" x14ac:dyDescent="0.4">
      <c r="C78" s="2">
        <v>137.70353444296015</v>
      </c>
      <c r="D78" s="2">
        <v>153.55347963701041</v>
      </c>
      <c r="E78" s="2">
        <v>187.36253928051855</v>
      </c>
      <c r="F78" s="2">
        <v>138.5339547915386</v>
      </c>
      <c r="G78" s="2">
        <v>179.04803519959256</v>
      </c>
      <c r="H78" s="2">
        <v>189.83707196447162</v>
      </c>
      <c r="I78" s="2">
        <f t="shared" si="2"/>
        <v>164.33976921934865</v>
      </c>
      <c r="J78">
        <f t="shared" ca="1" si="3"/>
        <v>0.46986537084514146</v>
      </c>
    </row>
    <row r="79" spans="3:10" x14ac:dyDescent="0.4">
      <c r="C79" s="2">
        <v>102.12707253066273</v>
      </c>
      <c r="D79" s="2">
        <v>145.43867765814531</v>
      </c>
      <c r="E79" s="2">
        <v>170.82307260132484</v>
      </c>
      <c r="F79" s="2">
        <v>172.67202042254004</v>
      </c>
      <c r="G79" s="2">
        <v>180.87555332588153</v>
      </c>
      <c r="H79" s="2">
        <v>139.20337061868881</v>
      </c>
      <c r="I79" s="2">
        <f t="shared" si="2"/>
        <v>151.85662785954054</v>
      </c>
      <c r="J79">
        <f t="shared" ca="1" si="3"/>
        <v>0.66985782912401926</v>
      </c>
    </row>
    <row r="80" spans="3:10" x14ac:dyDescent="0.4">
      <c r="C80" s="2">
        <v>157.51578823991798</v>
      </c>
      <c r="D80" s="2">
        <v>142.19331570817695</v>
      </c>
      <c r="E80" s="2">
        <v>121.12175713601513</v>
      </c>
      <c r="F80" s="2">
        <v>130.95069543866572</v>
      </c>
      <c r="G80" s="2">
        <v>114.99131689159094</v>
      </c>
      <c r="H80" s="2">
        <v>135.59616753387667</v>
      </c>
      <c r="I80" s="2">
        <f t="shared" si="2"/>
        <v>133.72817349137392</v>
      </c>
      <c r="J80">
        <f t="shared" ca="1" si="3"/>
        <v>0.35090301448133321</v>
      </c>
    </row>
    <row r="81" spans="3:10" x14ac:dyDescent="0.4">
      <c r="C81" s="2">
        <v>151.60341716434573</v>
      </c>
      <c r="D81" s="2">
        <v>141.55646320393339</v>
      </c>
      <c r="E81" s="2">
        <v>156.12124495878714</v>
      </c>
      <c r="F81" s="2">
        <v>102.6759828231188</v>
      </c>
      <c r="G81" s="2">
        <v>124.39984839614146</v>
      </c>
      <c r="H81" s="2">
        <v>131.91613431601175</v>
      </c>
      <c r="I81" s="2">
        <f t="shared" si="2"/>
        <v>134.71218181038969</v>
      </c>
      <c r="J81">
        <f t="shared" ca="1" si="3"/>
        <v>0.28896675606579736</v>
      </c>
    </row>
    <row r="82" spans="3:10" x14ac:dyDescent="0.4">
      <c r="C82" s="2">
        <v>153.32539499821928</v>
      </c>
      <c r="D82" s="2">
        <v>157.09560564612156</v>
      </c>
      <c r="E82" s="2">
        <v>145.91252509593232</v>
      </c>
      <c r="F82" s="2">
        <v>143.48679929703781</v>
      </c>
      <c r="G82" s="2">
        <v>103.10745648204268</v>
      </c>
      <c r="H82" s="2">
        <v>163.13126984227199</v>
      </c>
      <c r="I82" s="2">
        <f t="shared" si="2"/>
        <v>144.34317522693763</v>
      </c>
      <c r="J82">
        <f t="shared" ca="1" si="3"/>
        <v>0.67177591128523395</v>
      </c>
    </row>
    <row r="83" spans="3:10" x14ac:dyDescent="0.4">
      <c r="C83" s="2">
        <v>118.26276563248629</v>
      </c>
      <c r="D83" s="2">
        <v>140.28230250208998</v>
      </c>
      <c r="E83" s="2">
        <v>180.52441185918195</v>
      </c>
      <c r="F83" s="2">
        <v>131.55035575725611</v>
      </c>
      <c r="G83" s="2">
        <v>115.04099094879287</v>
      </c>
      <c r="H83" s="2">
        <v>178.8595253510579</v>
      </c>
      <c r="I83" s="2">
        <f t="shared" si="2"/>
        <v>144.08672534181085</v>
      </c>
      <c r="J83">
        <f t="shared" ca="1" si="3"/>
        <v>0.32145423956024827</v>
      </c>
    </row>
    <row r="84" spans="3:10" x14ac:dyDescent="0.4">
      <c r="C84" s="2">
        <v>133.10325262141922</v>
      </c>
      <c r="D84" s="2">
        <v>160.94204336353337</v>
      </c>
      <c r="E84" s="2">
        <v>192.78092152297393</v>
      </c>
      <c r="F84" s="2">
        <v>127.60498246717236</v>
      </c>
      <c r="G84" s="2">
        <v>186.86822214277322</v>
      </c>
      <c r="H84" s="2">
        <v>136.47830731876365</v>
      </c>
      <c r="I84" s="2">
        <f t="shared" si="2"/>
        <v>156.29628823943929</v>
      </c>
      <c r="J84">
        <f t="shared" ca="1" si="3"/>
        <v>0.58501576812108891</v>
      </c>
    </row>
    <row r="85" spans="3:10" x14ac:dyDescent="0.4">
      <c r="C85" s="2">
        <v>199.84204927917662</v>
      </c>
      <c r="D85" s="2">
        <v>140.40974557344964</v>
      </c>
      <c r="E85" s="2">
        <v>166.7236828476114</v>
      </c>
      <c r="F85" s="2">
        <v>153.85255195105921</v>
      </c>
      <c r="G85" s="2">
        <v>107.43251249491088</v>
      </c>
      <c r="H85" s="2">
        <v>152.55706924977866</v>
      </c>
      <c r="I85" s="2">
        <f t="shared" si="2"/>
        <v>153.46960189933108</v>
      </c>
      <c r="J85">
        <f t="shared" ca="1" si="3"/>
        <v>0.57636427666467094</v>
      </c>
    </row>
    <row r="86" spans="3:10" x14ac:dyDescent="0.4">
      <c r="C86" s="2">
        <v>158.24792196886619</v>
      </c>
      <c r="D86" s="2">
        <v>160.15860062572992</v>
      </c>
      <c r="E86" s="2">
        <v>113.24066612310077</v>
      </c>
      <c r="F86" s="2">
        <v>141.41168999395396</v>
      </c>
      <c r="G86" s="2">
        <v>187.35328553173775</v>
      </c>
      <c r="H86" s="2">
        <v>102.86039024262318</v>
      </c>
      <c r="I86" s="2">
        <f t="shared" si="2"/>
        <v>143.87875908100196</v>
      </c>
      <c r="J86">
        <f t="shared" ca="1" si="3"/>
        <v>0.37194193251228169</v>
      </c>
    </row>
    <row r="87" spans="3:10" x14ac:dyDescent="0.4">
      <c r="C87" s="2">
        <v>136.94111265173078</v>
      </c>
      <c r="D87" s="2">
        <v>126.20694461443028</v>
      </c>
      <c r="E87" s="2">
        <v>158.11715589924592</v>
      </c>
      <c r="F87" s="2">
        <v>137.30871619401108</v>
      </c>
      <c r="G87" s="2">
        <v>113.45830572354943</v>
      </c>
      <c r="H87" s="2">
        <v>162.39381815351925</v>
      </c>
      <c r="I87" s="2">
        <f t="shared" si="2"/>
        <v>139.0710088727478</v>
      </c>
      <c r="J87">
        <f t="shared" ca="1" si="3"/>
        <v>0.30516163586964684</v>
      </c>
    </row>
    <row r="88" spans="3:10" x14ac:dyDescent="0.4">
      <c r="C88" s="2">
        <v>126.02246177240131</v>
      </c>
      <c r="D88" s="2">
        <v>160.82174485910591</v>
      </c>
      <c r="E88" s="2">
        <v>130.80522061773627</v>
      </c>
      <c r="F88" s="2">
        <v>184.67456050384413</v>
      </c>
      <c r="G88" s="2">
        <v>100.00646278932412</v>
      </c>
      <c r="H88" s="2">
        <v>135.38518143004421</v>
      </c>
      <c r="I88" s="2">
        <f t="shared" si="2"/>
        <v>139.61927199540932</v>
      </c>
      <c r="J88">
        <f t="shared" ca="1" si="3"/>
        <v>0.51437696534888477</v>
      </c>
    </row>
    <row r="89" spans="3:10" x14ac:dyDescent="0.4">
      <c r="C89" s="2">
        <v>110.85714033509373</v>
      </c>
      <c r="D89" s="2">
        <v>147.20578400411787</v>
      </c>
      <c r="E89" s="2">
        <v>160.57524193248832</v>
      </c>
      <c r="F89" s="2">
        <v>141.69320157891261</v>
      </c>
      <c r="G89" s="2">
        <v>111.45198698120629</v>
      </c>
      <c r="H89" s="2">
        <v>108.53188467010935</v>
      </c>
      <c r="I89" s="2">
        <f t="shared" si="2"/>
        <v>130.05253991698802</v>
      </c>
      <c r="J89">
        <f t="shared" ca="1" si="3"/>
        <v>0.39646506225905404</v>
      </c>
    </row>
    <row r="90" spans="3:10" x14ac:dyDescent="0.4">
      <c r="C90" s="2">
        <v>115.77845393527839</v>
      </c>
      <c r="D90" s="2">
        <v>158.11370741595599</v>
      </c>
      <c r="E90" s="2">
        <v>170.88041535170396</v>
      </c>
      <c r="F90" s="2">
        <v>112.94100710446136</v>
      </c>
      <c r="G90" s="2">
        <v>186.45195437767941</v>
      </c>
      <c r="H90" s="2">
        <v>192.03569852421873</v>
      </c>
      <c r="I90" s="2">
        <f t="shared" si="2"/>
        <v>156.03353945154961</v>
      </c>
      <c r="J90">
        <f t="shared" ca="1" si="3"/>
        <v>0.59112836940455638</v>
      </c>
    </row>
    <row r="91" spans="3:10" x14ac:dyDescent="0.4">
      <c r="C91" s="2">
        <v>189.65607616459192</v>
      </c>
      <c r="D91" s="2">
        <v>157.55411153469512</v>
      </c>
      <c r="E91" s="2">
        <v>158.57068859728275</v>
      </c>
      <c r="F91" s="2">
        <v>148.05789966715946</v>
      </c>
      <c r="G91" s="2">
        <v>100.2623570287237</v>
      </c>
      <c r="H91" s="2">
        <v>163.09581678383037</v>
      </c>
      <c r="I91" s="2">
        <f t="shared" si="2"/>
        <v>152.86615829604725</v>
      </c>
      <c r="J91">
        <f t="shared" ca="1" si="3"/>
        <v>0.53839948667808302</v>
      </c>
    </row>
    <row r="92" spans="3:10" x14ac:dyDescent="0.4">
      <c r="C92" s="2">
        <v>146.09555354997127</v>
      </c>
      <c r="D92" s="2">
        <v>168.06323618034568</v>
      </c>
      <c r="E92" s="2">
        <v>145.21625059247043</v>
      </c>
      <c r="F92" s="2">
        <v>113.85025668123913</v>
      </c>
      <c r="G92" s="2">
        <v>100.93788344946297</v>
      </c>
      <c r="H92" s="2">
        <v>198.86118885323091</v>
      </c>
      <c r="I92" s="2">
        <f t="shared" si="2"/>
        <v>145.50406155112009</v>
      </c>
      <c r="J92">
        <f t="shared" ca="1" si="3"/>
        <v>0.77186378037502956</v>
      </c>
    </row>
    <row r="93" spans="3:10" x14ac:dyDescent="0.4">
      <c r="C93" s="2">
        <v>109.67160365965046</v>
      </c>
      <c r="D93" s="2">
        <v>155.91780471179362</v>
      </c>
      <c r="E93" s="2">
        <v>199.7884204591368</v>
      </c>
      <c r="F93" s="2">
        <v>122.42262961410154</v>
      </c>
      <c r="G93" s="2">
        <v>122.32708899150914</v>
      </c>
      <c r="H93" s="2">
        <v>148.77373842781881</v>
      </c>
      <c r="I93" s="2">
        <f t="shared" si="2"/>
        <v>143.15021431066839</v>
      </c>
      <c r="J93">
        <f t="shared" ca="1" si="3"/>
        <v>0.23654101817571221</v>
      </c>
    </row>
    <row r="94" spans="3:10" x14ac:dyDescent="0.4">
      <c r="C94" s="2">
        <v>143.10824567068627</v>
      </c>
      <c r="D94" s="2">
        <v>149.81893141516807</v>
      </c>
      <c r="E94" s="2">
        <v>120.87168283800318</v>
      </c>
      <c r="F94" s="2">
        <v>100.37493049028437</v>
      </c>
      <c r="G94" s="2">
        <v>105.1900019539104</v>
      </c>
      <c r="H94" s="2">
        <v>130.13984288938727</v>
      </c>
      <c r="I94" s="2">
        <f t="shared" si="2"/>
        <v>124.91727254290659</v>
      </c>
      <c r="J94">
        <f t="shared" ca="1" si="3"/>
        <v>0.3423933913991023</v>
      </c>
    </row>
    <row r="95" spans="3:10" x14ac:dyDescent="0.4">
      <c r="C95" s="2">
        <v>144.9404961458024</v>
      </c>
      <c r="D95" s="2">
        <v>149.64634838428495</v>
      </c>
      <c r="E95" s="2">
        <v>135.56826796795932</v>
      </c>
      <c r="F95" s="2">
        <v>105.29038746170964</v>
      </c>
      <c r="G95" s="2">
        <v>115.57634483364279</v>
      </c>
      <c r="H95" s="2">
        <v>191.52418202582029</v>
      </c>
      <c r="I95" s="2">
        <f t="shared" si="2"/>
        <v>140.42433780320323</v>
      </c>
      <c r="J95">
        <f t="shared" ca="1" si="3"/>
        <v>0.71628290176512688</v>
      </c>
    </row>
    <row r="96" spans="3:10" x14ac:dyDescent="0.4">
      <c r="C96" s="2">
        <v>148.72387021876602</v>
      </c>
      <c r="D96" s="2">
        <v>152.91242927283648</v>
      </c>
      <c r="E96" s="2">
        <v>136.56752644411347</v>
      </c>
      <c r="F96" s="2">
        <v>117.94270577358508</v>
      </c>
      <c r="G96" s="2">
        <v>113.09611818955963</v>
      </c>
      <c r="H96" s="2">
        <v>147.23091107467442</v>
      </c>
      <c r="I96" s="2">
        <f t="shared" si="2"/>
        <v>136.0789268289225</v>
      </c>
      <c r="J96">
        <f t="shared" ca="1" si="3"/>
        <v>0.44579546122253322</v>
      </c>
    </row>
    <row r="97" spans="3:10" x14ac:dyDescent="0.4">
      <c r="C97" s="2">
        <v>153.76441868315618</v>
      </c>
      <c r="D97" s="2">
        <v>139.23290694392716</v>
      </c>
      <c r="E97" s="2">
        <v>152.67727702752134</v>
      </c>
      <c r="F97" s="2">
        <v>111.15189740864086</v>
      </c>
      <c r="G97" s="2">
        <v>149.95183767767952</v>
      </c>
      <c r="H97" s="2">
        <v>192.54690825703358</v>
      </c>
      <c r="I97" s="2">
        <f t="shared" si="2"/>
        <v>149.88754099965976</v>
      </c>
      <c r="J97">
        <f t="shared" ca="1" si="3"/>
        <v>0.51994478161515778</v>
      </c>
    </row>
    <row r="98" spans="3:10" x14ac:dyDescent="0.4">
      <c r="C98" s="2">
        <v>167.64996918029584</v>
      </c>
      <c r="D98" s="2">
        <v>129.55313915459786</v>
      </c>
      <c r="E98" s="2">
        <v>151.22895931464575</v>
      </c>
      <c r="F98" s="2">
        <v>146.81008611670833</v>
      </c>
      <c r="G98" s="2">
        <v>100.56381294313368</v>
      </c>
      <c r="H98" s="2">
        <v>176.82199732109666</v>
      </c>
      <c r="I98" s="2">
        <f t="shared" si="2"/>
        <v>145.4379940050797</v>
      </c>
      <c r="J98">
        <f t="shared" ca="1" si="3"/>
        <v>0.43207908738992618</v>
      </c>
    </row>
    <row r="99" spans="3:10" x14ac:dyDescent="0.4">
      <c r="C99" s="2">
        <v>141.93756655501579</v>
      </c>
      <c r="D99" s="2">
        <v>170.62082478401456</v>
      </c>
      <c r="E99" s="2">
        <v>152.50534600117007</v>
      </c>
      <c r="F99" s="2">
        <v>104.85966978349586</v>
      </c>
      <c r="G99" s="2">
        <v>114.63131022365781</v>
      </c>
      <c r="H99" s="2">
        <v>161.20727908605826</v>
      </c>
      <c r="I99" s="2">
        <f t="shared" si="2"/>
        <v>140.96033273890205</v>
      </c>
      <c r="J99">
        <f t="shared" ca="1" si="3"/>
        <v>0.54520354989152553</v>
      </c>
    </row>
    <row r="100" spans="3:10" x14ac:dyDescent="0.4">
      <c r="C100" s="2">
        <v>162.6135118457639</v>
      </c>
      <c r="D100" s="2">
        <v>180.24753640343894</v>
      </c>
      <c r="E100" s="2">
        <v>153.09322323230748</v>
      </c>
      <c r="F100" s="2">
        <v>122.4672764784016</v>
      </c>
      <c r="G100" s="2">
        <v>176.71585696335052</v>
      </c>
      <c r="H100" s="2">
        <v>100.62593090016286</v>
      </c>
      <c r="I100" s="2">
        <f t="shared" si="2"/>
        <v>149.29388930390422</v>
      </c>
      <c r="J100">
        <f t="shared" ca="1" si="3"/>
        <v>0.46325952954182281</v>
      </c>
    </row>
    <row r="101" spans="3:10" x14ac:dyDescent="0.4">
      <c r="C101" s="2">
        <v>150.53080057784848</v>
      </c>
      <c r="D101" s="2">
        <v>153.9769022781586</v>
      </c>
      <c r="E101" s="2">
        <v>165.96070656772037</v>
      </c>
      <c r="F101" s="2">
        <v>136.92589033294118</v>
      </c>
      <c r="G101" s="2">
        <v>122.57101730151152</v>
      </c>
      <c r="H101" s="2">
        <v>163.53630203375417</v>
      </c>
      <c r="I101" s="2">
        <f t="shared" si="2"/>
        <v>148.91693651532236</v>
      </c>
      <c r="J101">
        <f t="shared" ca="1" si="3"/>
        <v>0.37417115897942343</v>
      </c>
    </row>
    <row r="102" spans="3:10" x14ac:dyDescent="0.4">
      <c r="C102" s="2">
        <v>133.74153631222015</v>
      </c>
      <c r="D102" s="2">
        <v>145.31419080906682</v>
      </c>
      <c r="E102" s="2">
        <v>121.40835806671204</v>
      </c>
      <c r="F102" s="2">
        <v>129.50337003813891</v>
      </c>
      <c r="G102" s="2">
        <v>124.90864125576455</v>
      </c>
      <c r="H102" s="2">
        <v>161.86290741948397</v>
      </c>
      <c r="I102" s="2">
        <f t="shared" si="2"/>
        <v>136.12316731689774</v>
      </c>
      <c r="J102">
        <f t="shared" ca="1" si="3"/>
        <v>0.4555251221624026</v>
      </c>
    </row>
    <row r="103" spans="3:10" x14ac:dyDescent="0.4">
      <c r="C103" s="2">
        <v>192.97345694211006</v>
      </c>
      <c r="D103" s="2">
        <v>143.19101382402101</v>
      </c>
      <c r="E103" s="2">
        <v>110.70963952667761</v>
      </c>
      <c r="F103" s="2">
        <v>138.7679341262467</v>
      </c>
      <c r="G103" s="2">
        <v>156.10706102292409</v>
      </c>
      <c r="H103" s="2">
        <v>146.8788793633326</v>
      </c>
      <c r="I103" s="2">
        <f t="shared" si="2"/>
        <v>148.10466413421867</v>
      </c>
      <c r="J103">
        <f t="shared" ca="1" si="3"/>
        <v>0.30738144303296622</v>
      </c>
    </row>
    <row r="104" spans="3:10" x14ac:dyDescent="0.4">
      <c r="C104" s="2">
        <v>189.14124297650886</v>
      </c>
      <c r="D104" s="2">
        <v>174.52744760784995</v>
      </c>
      <c r="E104" s="2">
        <v>169.43932102417574</v>
      </c>
      <c r="F104" s="2">
        <v>143.58053708855408</v>
      </c>
      <c r="G104" s="2">
        <v>107.17508111064092</v>
      </c>
      <c r="H104" s="2">
        <v>129.67657678644002</v>
      </c>
      <c r="I104" s="2">
        <f t="shared" si="2"/>
        <v>152.25670109902828</v>
      </c>
      <c r="J104">
        <f t="shared" ca="1" si="3"/>
        <v>0.55023459914890749</v>
      </c>
    </row>
    <row r="105" spans="3:10" x14ac:dyDescent="0.4">
      <c r="C105" s="2">
        <v>186.87434158538215</v>
      </c>
      <c r="D105" s="2">
        <v>151.49802551556098</v>
      </c>
      <c r="E105" s="2">
        <v>192.60867673814681</v>
      </c>
      <c r="F105" s="2">
        <v>169.60761063680417</v>
      </c>
      <c r="G105" s="2">
        <v>188.10971139586783</v>
      </c>
      <c r="H105" s="2">
        <v>158.56440167273922</v>
      </c>
      <c r="I105" s="2">
        <f t="shared" si="2"/>
        <v>174.5437945907502</v>
      </c>
      <c r="J105">
        <f t="shared" ca="1" si="3"/>
        <v>0.56273608529839647</v>
      </c>
    </row>
    <row r="106" spans="3:10" x14ac:dyDescent="0.4">
      <c r="C106" s="2">
        <v>137.22927722674928</v>
      </c>
      <c r="D106" s="2">
        <v>153.82868385888219</v>
      </c>
      <c r="E106" s="2">
        <v>137.16704212145021</v>
      </c>
      <c r="F106" s="2">
        <v>107.06467519347181</v>
      </c>
      <c r="G106" s="2">
        <v>169.86823341909857</v>
      </c>
      <c r="H106" s="2">
        <v>143.11105041542888</v>
      </c>
      <c r="I106" s="2">
        <f t="shared" si="2"/>
        <v>141.37816037251349</v>
      </c>
      <c r="J106">
        <f t="shared" ca="1" si="3"/>
        <v>0.55964913852146347</v>
      </c>
    </row>
    <row r="107" spans="3:10" x14ac:dyDescent="0.4">
      <c r="C107" s="2">
        <v>175.91341804882018</v>
      </c>
      <c r="D107" s="2">
        <v>146.97512187432633</v>
      </c>
      <c r="E107" s="2">
        <v>180.80865809463074</v>
      </c>
      <c r="F107" s="2">
        <v>134.84795005509966</v>
      </c>
      <c r="G107" s="2">
        <v>102.03875837343961</v>
      </c>
      <c r="H107" s="2">
        <v>190.41842504854498</v>
      </c>
      <c r="I107" s="2">
        <f t="shared" si="2"/>
        <v>155.16705524914357</v>
      </c>
      <c r="J107">
        <f t="shared" ca="1" si="3"/>
        <v>0.57777050640471317</v>
      </c>
    </row>
    <row r="108" spans="3:10" x14ac:dyDescent="0.4">
      <c r="C108" s="2">
        <v>177.78293585240115</v>
      </c>
      <c r="D108" s="2">
        <v>131.63204683068668</v>
      </c>
      <c r="E108" s="2">
        <v>143.08036150308715</v>
      </c>
      <c r="F108" s="2">
        <v>111.32592230673818</v>
      </c>
      <c r="G108" s="2">
        <v>198.77288580500331</v>
      </c>
      <c r="H108" s="2">
        <v>169.80535025593792</v>
      </c>
      <c r="I108" s="2">
        <f t="shared" si="2"/>
        <v>155.39991709230907</v>
      </c>
      <c r="J108">
        <f t="shared" ca="1" si="3"/>
        <v>0.57905470377358892</v>
      </c>
    </row>
    <row r="109" spans="3:10" x14ac:dyDescent="0.4">
      <c r="C109" s="2">
        <v>190.1163007462772</v>
      </c>
      <c r="D109" s="2">
        <v>157.94209092472155</v>
      </c>
      <c r="E109" s="2">
        <v>182.0326585652725</v>
      </c>
      <c r="F109" s="2">
        <v>160.60271883253705</v>
      </c>
      <c r="G109" s="2">
        <v>171.5616890008672</v>
      </c>
      <c r="H109" s="2">
        <v>108.46545235533999</v>
      </c>
      <c r="I109" s="2">
        <f t="shared" si="2"/>
        <v>161.78681840416922</v>
      </c>
      <c r="J109">
        <f t="shared" ca="1" si="3"/>
        <v>0.49063008753658366</v>
      </c>
    </row>
    <row r="110" spans="3:10" x14ac:dyDescent="0.4">
      <c r="C110" s="2">
        <v>118.64794669330973</v>
      </c>
      <c r="D110" s="2">
        <v>143.81515961745623</v>
      </c>
      <c r="E110" s="2">
        <v>102.22550970126237</v>
      </c>
      <c r="F110" s="2">
        <v>150.73242554521707</v>
      </c>
      <c r="G110" s="2">
        <v>174.44617666174366</v>
      </c>
      <c r="H110" s="2">
        <v>102.90485601952813</v>
      </c>
      <c r="I110" s="2">
        <f t="shared" si="2"/>
        <v>132.12867903975288</v>
      </c>
      <c r="J110">
        <f t="shared" ca="1" si="3"/>
        <v>0.59100209402828863</v>
      </c>
    </row>
    <row r="111" spans="3:10" x14ac:dyDescent="0.4">
      <c r="C111" s="2">
        <v>132.925886179087</v>
      </c>
      <c r="D111" s="2">
        <v>145.75294640908862</v>
      </c>
      <c r="E111" s="2">
        <v>183.7984412973972</v>
      </c>
      <c r="F111" s="2">
        <v>116.31387769216725</v>
      </c>
      <c r="G111" s="2">
        <v>141.84419154886788</v>
      </c>
      <c r="H111" s="2">
        <v>185.47771910041666</v>
      </c>
      <c r="I111" s="2">
        <f t="shared" si="2"/>
        <v>151.01884370450409</v>
      </c>
      <c r="J111">
        <f t="shared" ca="1" si="3"/>
        <v>0.66342848572773849</v>
      </c>
    </row>
    <row r="112" spans="3:10" x14ac:dyDescent="0.4">
      <c r="C112" s="2">
        <v>149.42581921274083</v>
      </c>
      <c r="D112" s="2">
        <v>156.34312183655692</v>
      </c>
      <c r="E112" s="2">
        <v>156.52318209763183</v>
      </c>
      <c r="F112" s="2">
        <v>118.55245781466871</v>
      </c>
      <c r="G112" s="2">
        <v>106.97251642138269</v>
      </c>
      <c r="H112" s="2">
        <v>155.67271957961935</v>
      </c>
      <c r="I112" s="2">
        <f t="shared" si="2"/>
        <v>140.58163616043339</v>
      </c>
      <c r="J112">
        <f t="shared" ca="1" si="3"/>
        <v>0.54936304745578457</v>
      </c>
    </row>
    <row r="113" spans="3:10" x14ac:dyDescent="0.4">
      <c r="C113" s="2">
        <v>132.63093690030362</v>
      </c>
      <c r="D113" s="2">
        <v>162.16827455606943</v>
      </c>
      <c r="E113" s="2">
        <v>169.72320698470526</v>
      </c>
      <c r="F113" s="2">
        <v>123.50056707935973</v>
      </c>
      <c r="G113" s="2">
        <v>117.97320413189937</v>
      </c>
      <c r="H113" s="2">
        <v>157.32626157521548</v>
      </c>
      <c r="I113" s="2">
        <f t="shared" si="2"/>
        <v>143.88707520459215</v>
      </c>
      <c r="J113">
        <f t="shared" ca="1" si="3"/>
        <v>0.51088938620305691</v>
      </c>
    </row>
    <row r="114" spans="3:10" x14ac:dyDescent="0.4">
      <c r="C114" s="2">
        <v>142.925934623811</v>
      </c>
      <c r="D114" s="2">
        <v>160.4357006725659</v>
      </c>
      <c r="E114" s="2">
        <v>178.02781931685587</v>
      </c>
      <c r="F114" s="2">
        <v>149.00689605647847</v>
      </c>
      <c r="G114" s="2">
        <v>116.21850327845833</v>
      </c>
      <c r="H114" s="2">
        <v>176.82306758847784</v>
      </c>
      <c r="I114" s="2">
        <f t="shared" si="2"/>
        <v>153.90632025610788</v>
      </c>
      <c r="J114">
        <f t="shared" ca="1" si="3"/>
        <v>0.44989142543409133</v>
      </c>
    </row>
    <row r="115" spans="3:10" x14ac:dyDescent="0.4">
      <c r="C115" s="2">
        <v>194.68043817009828</v>
      </c>
      <c r="D115" s="2">
        <v>145.2634929833892</v>
      </c>
      <c r="E115" s="2">
        <v>165.81138859897723</v>
      </c>
      <c r="F115" s="2">
        <v>154.51448687020149</v>
      </c>
      <c r="G115" s="2">
        <v>194.80935346702978</v>
      </c>
      <c r="H115" s="2">
        <v>111.28240834689942</v>
      </c>
      <c r="I115" s="2">
        <f t="shared" si="2"/>
        <v>161.06026140609922</v>
      </c>
      <c r="J115">
        <f t="shared" ca="1" si="3"/>
        <v>0.12654113554846533</v>
      </c>
    </row>
    <row r="116" spans="3:10" x14ac:dyDescent="0.4">
      <c r="C116" s="2">
        <v>157.62719546935449</v>
      </c>
      <c r="D116" s="2">
        <v>150.92074650827962</v>
      </c>
      <c r="E116" s="2">
        <v>166.12683883053171</v>
      </c>
      <c r="F116" s="2">
        <v>160.39757831449748</v>
      </c>
      <c r="G116" s="2">
        <v>177.71640625459779</v>
      </c>
      <c r="H116" s="2">
        <v>137.50369933233242</v>
      </c>
      <c r="I116" s="2">
        <f t="shared" si="2"/>
        <v>158.38207745159892</v>
      </c>
      <c r="J116">
        <f t="shared" ca="1" si="3"/>
        <v>0.33845825882126718</v>
      </c>
    </row>
    <row r="117" spans="3:10" x14ac:dyDescent="0.4">
      <c r="C117" s="2">
        <v>127.55883237880761</v>
      </c>
      <c r="D117" s="2">
        <v>149.56558515757274</v>
      </c>
      <c r="E117" s="2">
        <v>130.26967101907476</v>
      </c>
      <c r="F117" s="2">
        <v>165.36728205435764</v>
      </c>
      <c r="G117" s="2">
        <v>125.79835952090382</v>
      </c>
      <c r="H117" s="2">
        <v>179.26417061328465</v>
      </c>
      <c r="I117" s="2">
        <f t="shared" si="2"/>
        <v>146.30398345733352</v>
      </c>
      <c r="J117">
        <f t="shared" ca="1" si="3"/>
        <v>0.66301892006474727</v>
      </c>
    </row>
    <row r="118" spans="3:10" x14ac:dyDescent="0.4">
      <c r="C118" s="2">
        <v>189.37222348275844</v>
      </c>
      <c r="D118" s="2">
        <v>154.87192496227811</v>
      </c>
      <c r="E118" s="2">
        <v>139.12404156632567</v>
      </c>
      <c r="F118" s="2">
        <v>129.01468933342585</v>
      </c>
      <c r="G118" s="2">
        <v>130.36513968939153</v>
      </c>
      <c r="H118" s="2">
        <v>109.9044009034258</v>
      </c>
      <c r="I118" s="2">
        <f t="shared" si="2"/>
        <v>142.10873665626755</v>
      </c>
      <c r="J118">
        <f t="shared" ca="1" si="3"/>
        <v>0.5378841322190161</v>
      </c>
    </row>
    <row r="119" spans="3:10" x14ac:dyDescent="0.4">
      <c r="C119" s="2">
        <v>129.40127546365926</v>
      </c>
      <c r="D119" s="2">
        <v>152.60112729521623</v>
      </c>
      <c r="E119" s="2">
        <v>177.17739105724343</v>
      </c>
      <c r="F119" s="2">
        <v>120.94855529165383</v>
      </c>
      <c r="G119" s="2">
        <v>131.76921022127593</v>
      </c>
      <c r="H119" s="2">
        <v>105.73384790216586</v>
      </c>
      <c r="I119" s="2">
        <f t="shared" si="2"/>
        <v>136.27190120520243</v>
      </c>
      <c r="J119">
        <f t="shared" ca="1" si="3"/>
        <v>0.44310860483235853</v>
      </c>
    </row>
    <row r="120" spans="3:10" x14ac:dyDescent="0.4">
      <c r="C120" s="2">
        <v>167.97493187788825</v>
      </c>
      <c r="D120" s="2">
        <v>146.75652783257601</v>
      </c>
      <c r="E120" s="2">
        <v>183.46167404706659</v>
      </c>
      <c r="F120" s="2">
        <v>149.27321353919092</v>
      </c>
      <c r="G120" s="2">
        <v>177.41777459835708</v>
      </c>
      <c r="H120" s="2">
        <v>194.66836080869854</v>
      </c>
      <c r="I120" s="2">
        <f t="shared" si="2"/>
        <v>169.92541378396288</v>
      </c>
      <c r="J120">
        <f t="shared" ca="1" si="3"/>
        <v>0.63268480449503095</v>
      </c>
    </row>
    <row r="121" spans="3:10" x14ac:dyDescent="0.4">
      <c r="C121" s="2">
        <v>123.09905868198607</v>
      </c>
      <c r="D121" s="2">
        <v>143.5574109198129</v>
      </c>
      <c r="E121" s="2">
        <v>192.00198628679371</v>
      </c>
      <c r="F121" s="2">
        <v>108.79456059268983</v>
      </c>
      <c r="G121" s="2">
        <v>152.99837596939656</v>
      </c>
      <c r="H121" s="2">
        <v>136.14738486091437</v>
      </c>
      <c r="I121" s="2">
        <f t="shared" si="2"/>
        <v>142.76646288526555</v>
      </c>
      <c r="J121">
        <f t="shared" ca="1" si="3"/>
        <v>0.51210651926444017</v>
      </c>
    </row>
    <row r="122" spans="3:10" x14ac:dyDescent="0.4">
      <c r="C122" s="2">
        <v>187.59240702788014</v>
      </c>
      <c r="D122" s="2">
        <v>148.41307245329011</v>
      </c>
      <c r="E122" s="2">
        <v>172.6279479149573</v>
      </c>
      <c r="F122" s="2">
        <v>124.92053583807785</v>
      </c>
      <c r="G122" s="2">
        <v>149.27032087365677</v>
      </c>
      <c r="H122" s="2">
        <v>132.40963087600738</v>
      </c>
      <c r="I122" s="2">
        <f t="shared" si="2"/>
        <v>152.53898583064495</v>
      </c>
      <c r="J122">
        <f t="shared" ca="1" si="3"/>
        <v>0.40213210318463882</v>
      </c>
    </row>
    <row r="123" spans="3:10" x14ac:dyDescent="0.4">
      <c r="C123" s="2">
        <v>148.873725032235</v>
      </c>
      <c r="D123" s="2">
        <v>146.09952293133767</v>
      </c>
      <c r="E123" s="2">
        <v>197.85696168782118</v>
      </c>
      <c r="F123" s="2">
        <v>148.34462117456658</v>
      </c>
      <c r="G123" s="2">
        <v>124.11561653535333</v>
      </c>
      <c r="H123" s="2">
        <v>153.84144734839191</v>
      </c>
      <c r="I123" s="2">
        <f t="shared" si="2"/>
        <v>153.18864911828427</v>
      </c>
      <c r="J123">
        <f t="shared" ca="1" si="3"/>
        <v>0.30425338489751613</v>
      </c>
    </row>
    <row r="124" spans="3:10" x14ac:dyDescent="0.4">
      <c r="C124" s="2">
        <v>123.18960675985886</v>
      </c>
      <c r="D124" s="2">
        <v>142.30708165455331</v>
      </c>
      <c r="E124" s="2">
        <v>138.26198193385196</v>
      </c>
      <c r="F124" s="2">
        <v>161.41755632798984</v>
      </c>
      <c r="G124" s="2">
        <v>105.69442142010909</v>
      </c>
      <c r="H124" s="2">
        <v>145.66152882902298</v>
      </c>
      <c r="I124" s="2">
        <f t="shared" si="2"/>
        <v>136.088696154231</v>
      </c>
      <c r="J124">
        <f t="shared" ca="1" si="3"/>
        <v>0.35806764308773531</v>
      </c>
    </row>
    <row r="125" spans="3:10" x14ac:dyDescent="0.4">
      <c r="C125" s="2">
        <v>154.46410025490624</v>
      </c>
      <c r="D125" s="2">
        <v>139.05872551867333</v>
      </c>
      <c r="E125" s="2">
        <v>165.8534174009003</v>
      </c>
      <c r="F125" s="2">
        <v>104.82456638213947</v>
      </c>
      <c r="G125" s="2">
        <v>196.23680011269664</v>
      </c>
      <c r="H125" s="2">
        <v>170.66944449716812</v>
      </c>
      <c r="I125" s="2">
        <f t="shared" si="2"/>
        <v>155.18450902774734</v>
      </c>
      <c r="J125">
        <f t="shared" ca="1" si="3"/>
        <v>0.34784902740283502</v>
      </c>
    </row>
    <row r="126" spans="3:10" x14ac:dyDescent="0.4">
      <c r="C126" s="2">
        <v>162.71419426367677</v>
      </c>
      <c r="D126" s="2">
        <v>162.60969616497329</v>
      </c>
      <c r="E126" s="2">
        <v>144.11631835330823</v>
      </c>
      <c r="F126" s="2">
        <v>110.69449094114287</v>
      </c>
      <c r="G126" s="2">
        <v>125.37425180230917</v>
      </c>
      <c r="H126" s="2">
        <v>131.89489865155085</v>
      </c>
      <c r="I126" s="2">
        <f t="shared" si="2"/>
        <v>139.56730836282688</v>
      </c>
      <c r="J126">
        <f t="shared" ca="1" si="3"/>
        <v>0.24819177197857251</v>
      </c>
    </row>
    <row r="127" spans="3:10" x14ac:dyDescent="0.4">
      <c r="C127" s="2">
        <v>135.00382480688313</v>
      </c>
      <c r="D127" s="2">
        <v>161.08664083734848</v>
      </c>
      <c r="E127" s="2">
        <v>194.19696332310346</v>
      </c>
      <c r="F127" s="2">
        <v>105.98111646510377</v>
      </c>
      <c r="G127" s="2">
        <v>183.43044040252306</v>
      </c>
      <c r="H127" s="2">
        <v>197.64075829564445</v>
      </c>
      <c r="I127" s="2">
        <f t="shared" si="2"/>
        <v>162.88995735510105</v>
      </c>
      <c r="J127">
        <f t="shared" ca="1" si="3"/>
        <v>0.58313854214149785</v>
      </c>
    </row>
    <row r="128" spans="3:10" x14ac:dyDescent="0.4">
      <c r="C128" s="2">
        <v>197.02713387041277</v>
      </c>
      <c r="D128" s="2">
        <v>151.84434613929736</v>
      </c>
      <c r="E128" s="2">
        <v>173.18302700738474</v>
      </c>
      <c r="F128" s="2">
        <v>154.37863628146448</v>
      </c>
      <c r="G128" s="2">
        <v>132.23107108928855</v>
      </c>
      <c r="H128" s="2">
        <v>144.37269260625058</v>
      </c>
      <c r="I128" s="2">
        <f t="shared" si="2"/>
        <v>158.83948449901641</v>
      </c>
      <c r="J128">
        <f t="shared" ca="1" si="3"/>
        <v>0.68381424663986001</v>
      </c>
    </row>
    <row r="129" spans="3:10" x14ac:dyDescent="0.4">
      <c r="C129" s="2">
        <v>183.68248250092833</v>
      </c>
      <c r="D129" s="2">
        <v>154.4369447090414</v>
      </c>
      <c r="E129" s="2">
        <v>109.11560943586332</v>
      </c>
      <c r="F129" s="2">
        <v>115.91688575581688</v>
      </c>
      <c r="G129" s="2">
        <v>199.38813933035817</v>
      </c>
      <c r="H129" s="2">
        <v>142.29899158015729</v>
      </c>
      <c r="I129" s="2">
        <f t="shared" si="2"/>
        <v>150.8065088853609</v>
      </c>
      <c r="J129">
        <f t="shared" ca="1" si="3"/>
        <v>0.73980254214401908</v>
      </c>
    </row>
    <row r="130" spans="3:10" x14ac:dyDescent="0.4">
      <c r="C130" s="2">
        <v>123.53712060017256</v>
      </c>
      <c r="D130" s="2">
        <v>162.29895161162312</v>
      </c>
      <c r="E130" s="2">
        <v>151.34701321117458</v>
      </c>
      <c r="F130" s="2">
        <v>195.83466126762266</v>
      </c>
      <c r="G130" s="2">
        <v>160.123433863949</v>
      </c>
      <c r="H130" s="2">
        <v>124.69165697370276</v>
      </c>
      <c r="I130" s="2">
        <f t="shared" si="2"/>
        <v>152.97213958804079</v>
      </c>
      <c r="J130">
        <f t="shared" ca="1" si="3"/>
        <v>0.49742978477976518</v>
      </c>
    </row>
    <row r="131" spans="3:10" x14ac:dyDescent="0.4">
      <c r="C131" s="2">
        <v>115.75605564802576</v>
      </c>
      <c r="D131" s="2">
        <v>152.68977656337634</v>
      </c>
      <c r="E131" s="2">
        <v>151.59722932748451</v>
      </c>
      <c r="F131" s="2">
        <v>141.81234842969232</v>
      </c>
      <c r="G131" s="2">
        <v>121.21879947792064</v>
      </c>
      <c r="H131" s="2">
        <v>157.972113793397</v>
      </c>
      <c r="I131" s="2">
        <f t="shared" si="2"/>
        <v>140.17438720664941</v>
      </c>
      <c r="J131">
        <f t="shared" ca="1" si="3"/>
        <v>0.66457326612223722</v>
      </c>
    </row>
    <row r="132" spans="3:10" x14ac:dyDescent="0.4">
      <c r="C132" s="2">
        <v>134.6653062325185</v>
      </c>
      <c r="D132" s="2">
        <v>170.73096575090645</v>
      </c>
      <c r="E132" s="2">
        <v>158.71144894914056</v>
      </c>
      <c r="F132" s="2">
        <v>123.20985339192777</v>
      </c>
      <c r="G132" s="2">
        <v>177.73915483536686</v>
      </c>
      <c r="H132" s="2">
        <v>133.78601334100199</v>
      </c>
      <c r="I132" s="2">
        <f t="shared" si="2"/>
        <v>149.80712375014369</v>
      </c>
      <c r="J132">
        <f t="shared" ca="1" si="3"/>
        <v>0.21045126514590248</v>
      </c>
    </row>
    <row r="133" spans="3:10" x14ac:dyDescent="0.4">
      <c r="C133" s="2">
        <v>193.84748340964583</v>
      </c>
      <c r="D133" s="2">
        <v>144.02803312177494</v>
      </c>
      <c r="E133" s="2">
        <v>177.72666230503773</v>
      </c>
      <c r="F133" s="2">
        <v>115.90924050899578</v>
      </c>
      <c r="G133" s="2">
        <v>111.84313721119629</v>
      </c>
      <c r="H133" s="2">
        <v>131.04758288031053</v>
      </c>
      <c r="I133" s="2">
        <f t="shared" ref="I133:I196" si="4">AVERAGE(C133:H133)</f>
        <v>145.73368990616021</v>
      </c>
      <c r="J133">
        <f t="shared" ref="J133:J196" ca="1" si="5">(RAND()+RAND()+RAND()+RAND())/4</f>
        <v>0.51035644268909519</v>
      </c>
    </row>
    <row r="134" spans="3:10" x14ac:dyDescent="0.4">
      <c r="C134" s="2">
        <v>108.69401857772641</v>
      </c>
      <c r="D134" s="2">
        <v>146.60166830636859</v>
      </c>
      <c r="E134" s="2">
        <v>199.92184034074353</v>
      </c>
      <c r="F134" s="2">
        <v>158.30610006082446</v>
      </c>
      <c r="G134" s="2">
        <v>188.07204990328935</v>
      </c>
      <c r="H134" s="2">
        <v>189.52699766741847</v>
      </c>
      <c r="I134" s="2">
        <f t="shared" si="4"/>
        <v>165.1871124760618</v>
      </c>
      <c r="J134">
        <f t="shared" ca="1" si="5"/>
        <v>0.56521969539679828</v>
      </c>
    </row>
    <row r="135" spans="3:10" x14ac:dyDescent="0.4">
      <c r="C135" s="2">
        <v>147.29435068623278</v>
      </c>
      <c r="D135" s="2">
        <v>139.15206915485251</v>
      </c>
      <c r="E135" s="2">
        <v>154.25333775909331</v>
      </c>
      <c r="F135" s="2">
        <v>164.56857735853552</v>
      </c>
      <c r="G135" s="2">
        <v>183.23959561263626</v>
      </c>
      <c r="H135" s="2">
        <v>135.7126439164665</v>
      </c>
      <c r="I135" s="2">
        <f t="shared" si="4"/>
        <v>154.03676241463617</v>
      </c>
      <c r="J135">
        <f t="shared" ca="1" si="5"/>
        <v>0.34649932678056394</v>
      </c>
    </row>
    <row r="136" spans="3:10" x14ac:dyDescent="0.4">
      <c r="C136" s="2">
        <v>114.81521452554819</v>
      </c>
      <c r="D136" s="2">
        <v>149.59832026856753</v>
      </c>
      <c r="E136" s="2">
        <v>188.3693076707892</v>
      </c>
      <c r="F136" s="2">
        <v>115.0077911632045</v>
      </c>
      <c r="G136" s="2">
        <v>185.51626922045</v>
      </c>
      <c r="H136" s="2">
        <v>148.14283833693347</v>
      </c>
      <c r="I136" s="2">
        <f t="shared" si="4"/>
        <v>150.24162353091546</v>
      </c>
      <c r="J136">
        <f t="shared" ca="1" si="5"/>
        <v>0.2812245516002479</v>
      </c>
    </row>
    <row r="137" spans="3:10" x14ac:dyDescent="0.4">
      <c r="C137" s="2">
        <v>162.9913516226369</v>
      </c>
      <c r="D137" s="2">
        <v>157.80423869048167</v>
      </c>
      <c r="E137" s="2">
        <v>168.22109948883769</v>
      </c>
      <c r="F137" s="2">
        <v>146.55217945851376</v>
      </c>
      <c r="G137" s="2">
        <v>189.38910765155964</v>
      </c>
      <c r="H137" s="2">
        <v>157.78053638256787</v>
      </c>
      <c r="I137" s="2">
        <f t="shared" si="4"/>
        <v>163.78975221576624</v>
      </c>
      <c r="J137">
        <f t="shared" ca="1" si="5"/>
        <v>0.5494836818060318</v>
      </c>
    </row>
    <row r="138" spans="3:10" x14ac:dyDescent="0.4">
      <c r="C138" s="2">
        <v>101.70263729046424</v>
      </c>
      <c r="D138" s="2">
        <v>145.35842762127734</v>
      </c>
      <c r="E138" s="2">
        <v>138.52471225559117</v>
      </c>
      <c r="F138" s="2">
        <v>112.98867219746049</v>
      </c>
      <c r="G138" s="2">
        <v>198.63838983203053</v>
      </c>
      <c r="H138" s="2">
        <v>162.11038651806294</v>
      </c>
      <c r="I138" s="2">
        <f t="shared" si="4"/>
        <v>143.22053761914779</v>
      </c>
      <c r="J138">
        <f t="shared" ca="1" si="5"/>
        <v>0.48371937625220779</v>
      </c>
    </row>
    <row r="139" spans="3:10" x14ac:dyDescent="0.4">
      <c r="C139" s="2">
        <v>151.02084984340982</v>
      </c>
      <c r="D139" s="2">
        <v>136.03582708574862</v>
      </c>
      <c r="E139" s="2">
        <v>130.09679999960125</v>
      </c>
      <c r="F139" s="2">
        <v>120.80081245411903</v>
      </c>
      <c r="G139" s="2">
        <v>127.33661118235887</v>
      </c>
      <c r="H139" s="2">
        <v>151.608801230278</v>
      </c>
      <c r="I139" s="2">
        <f t="shared" si="4"/>
        <v>136.14995029925259</v>
      </c>
      <c r="J139">
        <f t="shared" ca="1" si="5"/>
        <v>0.43990273548646075</v>
      </c>
    </row>
    <row r="140" spans="3:10" x14ac:dyDescent="0.4">
      <c r="C140" s="2">
        <v>189.41820599723115</v>
      </c>
      <c r="D140" s="2">
        <v>164.48998085896977</v>
      </c>
      <c r="E140" s="2">
        <v>183.29771562068655</v>
      </c>
      <c r="F140" s="2">
        <v>107.94967709800649</v>
      </c>
      <c r="G140" s="2">
        <v>123.10489908885876</v>
      </c>
      <c r="H140" s="2">
        <v>150.69389523923618</v>
      </c>
      <c r="I140" s="2">
        <f t="shared" si="4"/>
        <v>153.15906231716482</v>
      </c>
      <c r="J140">
        <f t="shared" ca="1" si="5"/>
        <v>0.50661736013110326</v>
      </c>
    </row>
    <row r="141" spans="3:10" x14ac:dyDescent="0.4">
      <c r="C141" s="2">
        <v>126.93751812289121</v>
      </c>
      <c r="D141" s="2">
        <v>153.14260583461146</v>
      </c>
      <c r="E141" s="2">
        <v>162.56208278352773</v>
      </c>
      <c r="F141" s="2">
        <v>151.7037744353606</v>
      </c>
      <c r="G141" s="2">
        <v>113.95196030240542</v>
      </c>
      <c r="H141" s="2">
        <v>187.2397887508908</v>
      </c>
      <c r="I141" s="2">
        <f t="shared" si="4"/>
        <v>149.25628837161454</v>
      </c>
      <c r="J141">
        <f t="shared" ca="1" si="5"/>
        <v>0.44330031693109206</v>
      </c>
    </row>
    <row r="142" spans="3:10" x14ac:dyDescent="0.4">
      <c r="C142" s="2">
        <v>172.27058356313847</v>
      </c>
      <c r="D142" s="2">
        <v>144.23657208176004</v>
      </c>
      <c r="E142" s="2">
        <v>176.2937719719441</v>
      </c>
      <c r="F142" s="2">
        <v>183.31334654675874</v>
      </c>
      <c r="G142" s="2">
        <v>138.93724979211439</v>
      </c>
      <c r="H142" s="2">
        <v>115.3058715926842</v>
      </c>
      <c r="I142" s="2">
        <f t="shared" si="4"/>
        <v>155.05956592473331</v>
      </c>
      <c r="J142">
        <f t="shared" ca="1" si="5"/>
        <v>0.52906077306192756</v>
      </c>
    </row>
    <row r="143" spans="3:10" x14ac:dyDescent="0.4">
      <c r="C143" s="2">
        <v>110.65245206097816</v>
      </c>
      <c r="D143" s="2">
        <v>140.43942327221714</v>
      </c>
      <c r="E143" s="2">
        <v>154.27832524147138</v>
      </c>
      <c r="F143" s="2">
        <v>141.41781493836623</v>
      </c>
      <c r="G143" s="2">
        <v>119.5056661303712</v>
      </c>
      <c r="H143" s="2">
        <v>151.89498017577577</v>
      </c>
      <c r="I143" s="2">
        <f t="shared" si="4"/>
        <v>136.3647769698633</v>
      </c>
      <c r="J143">
        <f t="shared" ca="1" si="5"/>
        <v>0.48602039231603222</v>
      </c>
    </row>
    <row r="144" spans="3:10" x14ac:dyDescent="0.4">
      <c r="C144" s="2">
        <v>154.8534783280958</v>
      </c>
      <c r="D144" s="2">
        <v>170.98342160957597</v>
      </c>
      <c r="E144" s="2">
        <v>141.65104138874776</v>
      </c>
      <c r="F144" s="2">
        <v>189.58829318144072</v>
      </c>
      <c r="G144" s="2">
        <v>105.22729897689629</v>
      </c>
      <c r="H144" s="2">
        <v>145.72175604875113</v>
      </c>
      <c r="I144" s="2">
        <f t="shared" si="4"/>
        <v>151.33754825558461</v>
      </c>
      <c r="J144">
        <f t="shared" ca="1" si="5"/>
        <v>0.60792626119269677</v>
      </c>
    </row>
    <row r="145" spans="3:10" x14ac:dyDescent="0.4">
      <c r="C145" s="2">
        <v>188.16580261918415</v>
      </c>
      <c r="D145" s="2">
        <v>166.26260607205762</v>
      </c>
      <c r="E145" s="2">
        <v>133.93097161854769</v>
      </c>
      <c r="F145" s="2">
        <v>108.56612244766444</v>
      </c>
      <c r="G145" s="2">
        <v>152.0189753698732</v>
      </c>
      <c r="H145" s="2">
        <v>119.07458086363442</v>
      </c>
      <c r="I145" s="2">
        <f t="shared" si="4"/>
        <v>144.66984316516024</v>
      </c>
      <c r="J145">
        <f t="shared" ca="1" si="5"/>
        <v>0.51240014122881594</v>
      </c>
    </row>
    <row r="146" spans="3:10" x14ac:dyDescent="0.4">
      <c r="C146" s="2">
        <v>135.17508688498526</v>
      </c>
      <c r="D146" s="2">
        <v>156.19651374377489</v>
      </c>
      <c r="E146" s="2">
        <v>183.60696764618962</v>
      </c>
      <c r="F146" s="2">
        <v>112.62972707826965</v>
      </c>
      <c r="G146" s="2">
        <v>190.33495918091353</v>
      </c>
      <c r="H146" s="2">
        <v>144.96601028842809</v>
      </c>
      <c r="I146" s="2">
        <f t="shared" si="4"/>
        <v>153.81821080376017</v>
      </c>
      <c r="J146">
        <f t="shared" ca="1" si="5"/>
        <v>0.49032605431491416</v>
      </c>
    </row>
    <row r="147" spans="3:10" x14ac:dyDescent="0.4">
      <c r="C147" s="2">
        <v>117.89551659067223</v>
      </c>
      <c r="D147" s="2">
        <v>136.90162265451994</v>
      </c>
      <c r="E147" s="2">
        <v>170.99893662719722</v>
      </c>
      <c r="F147" s="2">
        <v>110.01597501804952</v>
      </c>
      <c r="G147" s="2">
        <v>199.59466592784625</v>
      </c>
      <c r="H147" s="2">
        <v>110.79149482757509</v>
      </c>
      <c r="I147" s="2">
        <f t="shared" si="4"/>
        <v>141.03303527431004</v>
      </c>
      <c r="J147">
        <f t="shared" ca="1" si="5"/>
        <v>0.41946351669919252</v>
      </c>
    </row>
    <row r="148" spans="3:10" x14ac:dyDescent="0.4">
      <c r="C148" s="2">
        <v>154.18552420287807</v>
      </c>
      <c r="D148" s="2">
        <v>159.80229058020561</v>
      </c>
      <c r="E148" s="2">
        <v>180.11162637864521</v>
      </c>
      <c r="F148" s="2">
        <v>125.12543701552437</v>
      </c>
      <c r="G148" s="2">
        <v>134.57796072165391</v>
      </c>
      <c r="H148" s="2">
        <v>134.65349046663681</v>
      </c>
      <c r="I148" s="2">
        <f t="shared" si="4"/>
        <v>148.07605489425734</v>
      </c>
      <c r="J148">
        <f t="shared" ca="1" si="5"/>
        <v>0.45813229882994688</v>
      </c>
    </row>
    <row r="149" spans="3:10" x14ac:dyDescent="0.4">
      <c r="C149" s="2">
        <v>141.10261420961939</v>
      </c>
      <c r="D149" s="2">
        <v>150.72490907585447</v>
      </c>
      <c r="E149" s="2">
        <v>144.95519581311765</v>
      </c>
      <c r="F149" s="2">
        <v>112.38477607384694</v>
      </c>
      <c r="G149" s="2">
        <v>191.25121375480182</v>
      </c>
      <c r="H149" s="2">
        <v>165.45399987007244</v>
      </c>
      <c r="I149" s="2">
        <f t="shared" si="4"/>
        <v>150.97878479955213</v>
      </c>
      <c r="J149">
        <f t="shared" ca="1" si="5"/>
        <v>0.46599571607296109</v>
      </c>
    </row>
    <row r="150" spans="3:10" x14ac:dyDescent="0.4">
      <c r="C150" s="2">
        <v>163.83418931288548</v>
      </c>
      <c r="D150" s="2">
        <v>148.21091607648046</v>
      </c>
      <c r="E150" s="2">
        <v>112.24088052477978</v>
      </c>
      <c r="F150" s="2">
        <v>158.58996386481039</v>
      </c>
      <c r="G150" s="2">
        <v>191.23708882609503</v>
      </c>
      <c r="H150" s="2">
        <v>146.77751178566905</v>
      </c>
      <c r="I150" s="2">
        <f t="shared" si="4"/>
        <v>153.48175839845337</v>
      </c>
      <c r="J150">
        <f t="shared" ca="1" si="5"/>
        <v>0.4619636496721683</v>
      </c>
    </row>
    <row r="151" spans="3:10" x14ac:dyDescent="0.4">
      <c r="C151" s="2">
        <v>162.60949903301642</v>
      </c>
      <c r="D151" s="2">
        <v>146.21142495426338</v>
      </c>
      <c r="E151" s="2">
        <v>156.41434458691074</v>
      </c>
      <c r="F151" s="2">
        <v>116.28236481090237</v>
      </c>
      <c r="G151" s="2">
        <v>105.75411416993846</v>
      </c>
      <c r="H151" s="2">
        <v>134.68671082771149</v>
      </c>
      <c r="I151" s="2">
        <f t="shared" si="4"/>
        <v>136.99307639712382</v>
      </c>
      <c r="J151">
        <f t="shared" ca="1" si="5"/>
        <v>0.53337985743224148</v>
      </c>
    </row>
    <row r="152" spans="3:10" x14ac:dyDescent="0.4">
      <c r="C152" s="2">
        <v>193.22183567080731</v>
      </c>
      <c r="D152" s="2">
        <v>143.61171189058368</v>
      </c>
      <c r="E152" s="2">
        <v>181.38589827003167</v>
      </c>
      <c r="F152" s="2">
        <v>114.56860968450857</v>
      </c>
      <c r="G152" s="2">
        <v>127.74955246473952</v>
      </c>
      <c r="H152" s="2">
        <v>147.86708183196134</v>
      </c>
      <c r="I152" s="2">
        <f t="shared" si="4"/>
        <v>151.40078163543868</v>
      </c>
      <c r="J152">
        <f t="shared" ca="1" si="5"/>
        <v>0.73891501530501724</v>
      </c>
    </row>
    <row r="153" spans="3:10" x14ac:dyDescent="0.4">
      <c r="C153" s="2">
        <v>117.68461546284701</v>
      </c>
      <c r="D153" s="2">
        <v>164.63875634978484</v>
      </c>
      <c r="E153" s="2">
        <v>176.04867184705563</v>
      </c>
      <c r="F153" s="2">
        <v>138.3364647702038</v>
      </c>
      <c r="G153" s="2">
        <v>126.79128325152138</v>
      </c>
      <c r="H153" s="2">
        <v>162.80109799916826</v>
      </c>
      <c r="I153" s="2">
        <f t="shared" si="4"/>
        <v>147.71681494676349</v>
      </c>
      <c r="J153">
        <f t="shared" ca="1" si="5"/>
        <v>0.4992154964346126</v>
      </c>
    </row>
    <row r="154" spans="3:10" x14ac:dyDescent="0.4">
      <c r="C154" s="2">
        <v>159.48693726668733</v>
      </c>
      <c r="D154" s="2">
        <v>161.32671233144993</v>
      </c>
      <c r="E154" s="2">
        <v>167.557837991273</v>
      </c>
      <c r="F154" s="2">
        <v>165.92168927592098</v>
      </c>
      <c r="G154" s="2">
        <v>108.39455949509559</v>
      </c>
      <c r="H154" s="2">
        <v>111.64295850851684</v>
      </c>
      <c r="I154" s="2">
        <f t="shared" si="4"/>
        <v>145.72178247815728</v>
      </c>
      <c r="J154">
        <f t="shared" ca="1" si="5"/>
        <v>0.30511544693943937</v>
      </c>
    </row>
    <row r="155" spans="3:10" x14ac:dyDescent="0.4">
      <c r="C155" s="2">
        <v>110.37913988681083</v>
      </c>
      <c r="D155" s="2">
        <v>151.41786539840632</v>
      </c>
      <c r="E155" s="2">
        <v>149.95121534134859</v>
      </c>
      <c r="F155" s="2">
        <v>148.88513698041163</v>
      </c>
      <c r="G155" s="2">
        <v>184.11269125817219</v>
      </c>
      <c r="H155" s="2">
        <v>143.94617092380571</v>
      </c>
      <c r="I155" s="2">
        <f t="shared" si="4"/>
        <v>148.11536996482587</v>
      </c>
      <c r="J155">
        <f t="shared" ca="1" si="5"/>
        <v>0.58442484251800697</v>
      </c>
    </row>
    <row r="156" spans="3:10" x14ac:dyDescent="0.4">
      <c r="C156" s="2">
        <v>138.83856364624151</v>
      </c>
      <c r="D156" s="2">
        <v>155.69493578422058</v>
      </c>
      <c r="E156" s="2">
        <v>156.81068874858832</v>
      </c>
      <c r="F156" s="2">
        <v>108.54795092050065</v>
      </c>
      <c r="G156" s="2">
        <v>116.3633515477988</v>
      </c>
      <c r="H156" s="2">
        <v>130.99716992516346</v>
      </c>
      <c r="I156" s="2">
        <f t="shared" si="4"/>
        <v>134.54211009541891</v>
      </c>
      <c r="J156">
        <f t="shared" ca="1" si="5"/>
        <v>0.84976103418492333</v>
      </c>
    </row>
    <row r="157" spans="3:10" x14ac:dyDescent="0.4">
      <c r="C157" s="2">
        <v>121.68982395300188</v>
      </c>
      <c r="D157" s="2">
        <v>153.69639214390278</v>
      </c>
      <c r="E157" s="2">
        <v>157.94409214357094</v>
      </c>
      <c r="F157" s="2">
        <v>139.59044183837642</v>
      </c>
      <c r="G157" s="2">
        <v>110.04524869962262</v>
      </c>
      <c r="H157" s="2">
        <v>130.11301993397197</v>
      </c>
      <c r="I157" s="2">
        <f t="shared" si="4"/>
        <v>135.51316978540777</v>
      </c>
      <c r="J157">
        <f t="shared" ca="1" si="5"/>
        <v>0.43792633152058869</v>
      </c>
    </row>
    <row r="158" spans="3:10" x14ac:dyDescent="0.4">
      <c r="C158" s="2">
        <v>118.67928729292693</v>
      </c>
      <c r="D158" s="2">
        <v>168.40304818946504</v>
      </c>
      <c r="E158" s="2">
        <v>124.71391582346706</v>
      </c>
      <c r="F158" s="2">
        <v>117.30019634789616</v>
      </c>
      <c r="G158" s="2">
        <v>126.1088247565161</v>
      </c>
      <c r="H158" s="2">
        <v>115.48512300756136</v>
      </c>
      <c r="I158" s="2">
        <f t="shared" si="4"/>
        <v>128.44839923630545</v>
      </c>
      <c r="J158">
        <f t="shared" ca="1" si="5"/>
        <v>0.55909874739913579</v>
      </c>
    </row>
    <row r="159" spans="3:10" x14ac:dyDescent="0.4">
      <c r="C159" s="2">
        <v>182.45407448274165</v>
      </c>
      <c r="D159" s="2">
        <v>141.67120834202865</v>
      </c>
      <c r="E159" s="2">
        <v>163.61189032051675</v>
      </c>
      <c r="F159" s="2">
        <v>104.64294137006156</v>
      </c>
      <c r="G159" s="2">
        <v>116.53922152627241</v>
      </c>
      <c r="H159" s="2">
        <v>138.27097214813432</v>
      </c>
      <c r="I159" s="2">
        <f t="shared" si="4"/>
        <v>141.19838469829256</v>
      </c>
      <c r="J159">
        <f t="shared" ca="1" si="5"/>
        <v>0.35741403968414809</v>
      </c>
    </row>
    <row r="160" spans="3:10" x14ac:dyDescent="0.4">
      <c r="C160" s="2">
        <v>181.62719206245066</v>
      </c>
      <c r="D160" s="2">
        <v>145.09378325271948</v>
      </c>
      <c r="E160" s="2">
        <v>164.08106141021364</v>
      </c>
      <c r="F160" s="2">
        <v>133.004374279415</v>
      </c>
      <c r="G160" s="2">
        <v>176.9762712624692</v>
      </c>
      <c r="H160" s="2">
        <v>146.12985404969683</v>
      </c>
      <c r="I160" s="2">
        <f t="shared" si="4"/>
        <v>157.81875605282747</v>
      </c>
      <c r="J160">
        <f t="shared" ca="1" si="5"/>
        <v>0.52416840904497775</v>
      </c>
    </row>
    <row r="161" spans="3:10" x14ac:dyDescent="0.4">
      <c r="C161" s="2">
        <v>156.55683306793691</v>
      </c>
      <c r="D161" s="2">
        <v>166.90207508004195</v>
      </c>
      <c r="E161" s="2">
        <v>191.64046502759032</v>
      </c>
      <c r="F161" s="2">
        <v>108.29330164047414</v>
      </c>
      <c r="G161" s="2">
        <v>116.0251731643893</v>
      </c>
      <c r="H161" s="2">
        <v>107.3711210393208</v>
      </c>
      <c r="I161" s="2">
        <f t="shared" si="4"/>
        <v>141.13149483662556</v>
      </c>
      <c r="J161">
        <f t="shared" ca="1" si="5"/>
        <v>0.56969159243225764</v>
      </c>
    </row>
    <row r="162" spans="3:10" x14ac:dyDescent="0.4">
      <c r="C162" s="2">
        <v>106.83052562355994</v>
      </c>
      <c r="D162" s="2">
        <v>144.91867223050764</v>
      </c>
      <c r="E162" s="2">
        <v>147.42496672306339</v>
      </c>
      <c r="F162" s="2">
        <v>154.95390089426573</v>
      </c>
      <c r="G162" s="2">
        <v>114.57158193005259</v>
      </c>
      <c r="H162" s="2">
        <v>145.55003582383983</v>
      </c>
      <c r="I162" s="2">
        <f t="shared" si="4"/>
        <v>135.70828053754818</v>
      </c>
      <c r="J162">
        <f t="shared" ca="1" si="5"/>
        <v>0.37226226956112213</v>
      </c>
    </row>
    <row r="163" spans="3:10" x14ac:dyDescent="0.4">
      <c r="C163" s="2">
        <v>170.39564357665387</v>
      </c>
      <c r="D163" s="2">
        <v>154.27679191646234</v>
      </c>
      <c r="E163" s="2">
        <v>175.14771987751811</v>
      </c>
      <c r="F163" s="2">
        <v>102.28184502465595</v>
      </c>
      <c r="G163" s="2">
        <v>151.02302198146265</v>
      </c>
      <c r="H163" s="2">
        <v>133.01822742226085</v>
      </c>
      <c r="I163" s="2">
        <f t="shared" si="4"/>
        <v>147.69054163316898</v>
      </c>
      <c r="J163">
        <f t="shared" ca="1" si="5"/>
        <v>0.54007249082764597</v>
      </c>
    </row>
    <row r="164" spans="3:10" x14ac:dyDescent="0.4">
      <c r="C164" s="2">
        <v>142.22600793350668</v>
      </c>
      <c r="D164" s="2">
        <v>149.29294687074849</v>
      </c>
      <c r="E164" s="2">
        <v>126.37286781270655</v>
      </c>
      <c r="F164" s="2">
        <v>149.36271950826745</v>
      </c>
      <c r="G164" s="2">
        <v>164.11537039081799</v>
      </c>
      <c r="H164" s="2">
        <v>133.60988442198325</v>
      </c>
      <c r="I164" s="2">
        <f t="shared" si="4"/>
        <v>144.16329948967174</v>
      </c>
      <c r="J164">
        <f t="shared" ca="1" si="5"/>
        <v>0.34108395875579411</v>
      </c>
    </row>
    <row r="165" spans="3:10" x14ac:dyDescent="0.4">
      <c r="C165" s="2">
        <v>181.01643692816972</v>
      </c>
      <c r="D165" s="2">
        <v>138.90087064595855</v>
      </c>
      <c r="E165" s="2">
        <v>143.91445935789139</v>
      </c>
      <c r="F165" s="2">
        <v>122.49265663714171</v>
      </c>
      <c r="G165" s="2">
        <v>102.58150964860454</v>
      </c>
      <c r="H165" s="2">
        <v>161.93375747565412</v>
      </c>
      <c r="I165" s="2">
        <f t="shared" si="4"/>
        <v>141.80661511557</v>
      </c>
      <c r="J165">
        <f t="shared" ca="1" si="5"/>
        <v>0.63686685665352327</v>
      </c>
    </row>
    <row r="166" spans="3:10" x14ac:dyDescent="0.4">
      <c r="C166" s="2">
        <v>105.35618318061168</v>
      </c>
      <c r="D166" s="2">
        <v>143.4697541279094</v>
      </c>
      <c r="E166" s="2">
        <v>132.17096116192164</v>
      </c>
      <c r="F166" s="2">
        <v>103.00305132287434</v>
      </c>
      <c r="G166" s="2">
        <v>189.66974008992028</v>
      </c>
      <c r="H166" s="2">
        <v>138.89557450203984</v>
      </c>
      <c r="I166" s="2">
        <f t="shared" si="4"/>
        <v>135.42754406421287</v>
      </c>
      <c r="J166">
        <f t="shared" ca="1" si="5"/>
        <v>0.62156033536891653</v>
      </c>
    </row>
    <row r="167" spans="3:10" x14ac:dyDescent="0.4">
      <c r="C167" s="2">
        <v>133.51193898014753</v>
      </c>
      <c r="D167" s="2">
        <v>145.57684797529103</v>
      </c>
      <c r="E167" s="2">
        <v>191.71511178681979</v>
      </c>
      <c r="F167" s="2">
        <v>144.06322812891486</v>
      </c>
      <c r="G167" s="2">
        <v>190.45505044406229</v>
      </c>
      <c r="H167" s="2">
        <v>132.91486925812785</v>
      </c>
      <c r="I167" s="2">
        <f t="shared" si="4"/>
        <v>156.37284109556055</v>
      </c>
      <c r="J167">
        <f t="shared" ca="1" si="5"/>
        <v>0.48104845534098628</v>
      </c>
    </row>
    <row r="168" spans="3:10" x14ac:dyDescent="0.4">
      <c r="C168" s="2">
        <v>117.68284885620277</v>
      </c>
      <c r="D168" s="2">
        <v>158.22291639352608</v>
      </c>
      <c r="E168" s="2">
        <v>181.37142120409663</v>
      </c>
      <c r="F168" s="2">
        <v>115.9701203174145</v>
      </c>
      <c r="G168" s="2">
        <v>131.25111032431471</v>
      </c>
      <c r="H168" s="2">
        <v>156.00890085621648</v>
      </c>
      <c r="I168" s="2">
        <f t="shared" si="4"/>
        <v>143.4178863252952</v>
      </c>
      <c r="J168">
        <f t="shared" ca="1" si="5"/>
        <v>0.46180900171726358</v>
      </c>
    </row>
    <row r="169" spans="3:10" x14ac:dyDescent="0.4">
      <c r="C169" s="2">
        <v>173.14564679831068</v>
      </c>
      <c r="D169" s="2">
        <v>144.77237337006352</v>
      </c>
      <c r="E169" s="2">
        <v>179.37658147947457</v>
      </c>
      <c r="F169" s="2">
        <v>150.06438972644361</v>
      </c>
      <c r="G169" s="2">
        <v>115.1417945112149</v>
      </c>
      <c r="H169" s="2">
        <v>137.6694129284104</v>
      </c>
      <c r="I169" s="2">
        <f t="shared" si="4"/>
        <v>150.02836646898629</v>
      </c>
      <c r="J169">
        <f t="shared" ca="1" si="5"/>
        <v>0.49231375208836153</v>
      </c>
    </row>
    <row r="170" spans="3:10" x14ac:dyDescent="0.4">
      <c r="C170" s="2">
        <v>106.00460082225742</v>
      </c>
      <c r="D170" s="2">
        <v>138.01023767089626</v>
      </c>
      <c r="E170" s="2">
        <v>179.56596010042</v>
      </c>
      <c r="F170" s="2">
        <v>128.0600569550042</v>
      </c>
      <c r="G170" s="2">
        <v>189.98726461737124</v>
      </c>
      <c r="H170" s="2">
        <v>159.54107401360918</v>
      </c>
      <c r="I170" s="2">
        <f t="shared" si="4"/>
        <v>150.19486569659304</v>
      </c>
      <c r="J170">
        <f t="shared" ca="1" si="5"/>
        <v>0.34021177116295076</v>
      </c>
    </row>
    <row r="171" spans="3:10" x14ac:dyDescent="0.4">
      <c r="C171" s="2">
        <v>198.40079604917739</v>
      </c>
      <c r="D171" s="2">
        <v>140.06960124275525</v>
      </c>
      <c r="E171" s="2">
        <v>154.38016077560755</v>
      </c>
      <c r="F171" s="2">
        <v>182.36864933287714</v>
      </c>
      <c r="G171" s="2">
        <v>112.35363081211928</v>
      </c>
      <c r="H171" s="2">
        <v>132.35136625563885</v>
      </c>
      <c r="I171" s="2">
        <f t="shared" si="4"/>
        <v>153.3207007446959</v>
      </c>
      <c r="J171">
        <f t="shared" ca="1" si="5"/>
        <v>0.65139004425605851</v>
      </c>
    </row>
    <row r="172" spans="3:10" x14ac:dyDescent="0.4">
      <c r="C172" s="2">
        <v>150.0665362818074</v>
      </c>
      <c r="D172" s="2">
        <v>141.14244252758527</v>
      </c>
      <c r="E172" s="2">
        <v>181.99730126003919</v>
      </c>
      <c r="F172" s="2">
        <v>153.04310626453235</v>
      </c>
      <c r="G172" s="2">
        <v>114.46052218643551</v>
      </c>
      <c r="H172" s="2">
        <v>184.90664276292733</v>
      </c>
      <c r="I172" s="2">
        <f t="shared" si="4"/>
        <v>154.26942521388784</v>
      </c>
      <c r="J172">
        <f t="shared" ca="1" si="5"/>
        <v>0.24265664237475507</v>
      </c>
    </row>
    <row r="173" spans="3:10" x14ac:dyDescent="0.4">
      <c r="C173" s="2">
        <v>162.85820235458547</v>
      </c>
      <c r="D173" s="2">
        <v>144.47799013505016</v>
      </c>
      <c r="E173" s="2">
        <v>190.7270366163354</v>
      </c>
      <c r="F173" s="2">
        <v>104.03414191178604</v>
      </c>
      <c r="G173" s="2">
        <v>151.94211241310092</v>
      </c>
      <c r="H173" s="2">
        <v>142.04740088496902</v>
      </c>
      <c r="I173" s="2">
        <f t="shared" si="4"/>
        <v>149.3478140526378</v>
      </c>
      <c r="J173">
        <f t="shared" ca="1" si="5"/>
        <v>0.53403082483894337</v>
      </c>
    </row>
    <row r="174" spans="3:10" x14ac:dyDescent="0.4">
      <c r="C174" s="2">
        <v>103.23209092190767</v>
      </c>
      <c r="D174" s="2">
        <v>149.63757089449018</v>
      </c>
      <c r="E174" s="2">
        <v>196.5008006683592</v>
      </c>
      <c r="F174" s="2">
        <v>136.3497722378367</v>
      </c>
      <c r="G174" s="2">
        <v>194.55652670501303</v>
      </c>
      <c r="H174" s="2">
        <v>108.14667649697836</v>
      </c>
      <c r="I174" s="2">
        <f t="shared" si="4"/>
        <v>148.07057298743084</v>
      </c>
      <c r="J174">
        <f t="shared" ca="1" si="5"/>
        <v>0.75215771574250756</v>
      </c>
    </row>
    <row r="175" spans="3:10" x14ac:dyDescent="0.4">
      <c r="C175" s="2">
        <v>101.32385445217405</v>
      </c>
      <c r="D175" s="2">
        <v>148.47461151195472</v>
      </c>
      <c r="E175" s="2">
        <v>197.87640406798374</v>
      </c>
      <c r="F175" s="2">
        <v>106.35907044556456</v>
      </c>
      <c r="G175" s="2">
        <v>173.13440589755447</v>
      </c>
      <c r="H175" s="2">
        <v>183.66272973709258</v>
      </c>
      <c r="I175" s="2">
        <f t="shared" si="4"/>
        <v>151.80517935205401</v>
      </c>
      <c r="J175">
        <f t="shared" ca="1" si="5"/>
        <v>0.46028309583854643</v>
      </c>
    </row>
    <row r="176" spans="3:10" x14ac:dyDescent="0.4">
      <c r="C176" s="2">
        <v>105.06357465127184</v>
      </c>
      <c r="D176" s="2">
        <v>145.25432276269271</v>
      </c>
      <c r="E176" s="2">
        <v>193.26155226358063</v>
      </c>
      <c r="F176" s="2">
        <v>105.86780796904885</v>
      </c>
      <c r="G176" s="2">
        <v>187.18916598515648</v>
      </c>
      <c r="H176" s="2">
        <v>181.63010208582978</v>
      </c>
      <c r="I176" s="2">
        <f t="shared" si="4"/>
        <v>153.04442095293004</v>
      </c>
      <c r="J176">
        <f t="shared" ca="1" si="5"/>
        <v>0.60229627153300358</v>
      </c>
    </row>
    <row r="177" spans="3:10" x14ac:dyDescent="0.4">
      <c r="C177" s="2">
        <v>127.88817634386842</v>
      </c>
      <c r="D177" s="2">
        <v>138.46804253970083</v>
      </c>
      <c r="E177" s="2">
        <v>110.30086708335136</v>
      </c>
      <c r="F177" s="2">
        <v>116.93663451904349</v>
      </c>
      <c r="G177" s="2">
        <v>140.35219198347551</v>
      </c>
      <c r="H177" s="2">
        <v>178.39331828558815</v>
      </c>
      <c r="I177" s="2">
        <f t="shared" si="4"/>
        <v>135.38987179250464</v>
      </c>
      <c r="J177">
        <f t="shared" ca="1" si="5"/>
        <v>0.57938907735354839</v>
      </c>
    </row>
    <row r="178" spans="3:10" x14ac:dyDescent="0.4">
      <c r="C178" s="2">
        <v>155.40040175685837</v>
      </c>
      <c r="D178" s="2">
        <v>155.24365988183655</v>
      </c>
      <c r="E178" s="2">
        <v>186.28979343434395</v>
      </c>
      <c r="F178" s="2">
        <v>150.85440716999699</v>
      </c>
      <c r="G178" s="2">
        <v>185.7253132309138</v>
      </c>
      <c r="H178" s="2">
        <v>181.50211291910443</v>
      </c>
      <c r="I178" s="2">
        <f t="shared" si="4"/>
        <v>169.16928139884234</v>
      </c>
      <c r="J178">
        <f t="shared" ca="1" si="5"/>
        <v>0.56608646306157961</v>
      </c>
    </row>
    <row r="179" spans="3:10" x14ac:dyDescent="0.4">
      <c r="C179" s="2">
        <v>183.55839534345242</v>
      </c>
      <c r="D179" s="2">
        <v>144.80684911867388</v>
      </c>
      <c r="E179" s="2">
        <v>181.76293076011302</v>
      </c>
      <c r="F179" s="2">
        <v>113.08585649535257</v>
      </c>
      <c r="G179" s="2">
        <v>193.93307278229901</v>
      </c>
      <c r="H179" s="2">
        <v>113.46430284709101</v>
      </c>
      <c r="I179" s="2">
        <f t="shared" si="4"/>
        <v>155.10190122449697</v>
      </c>
      <c r="J179">
        <f t="shared" ca="1" si="5"/>
        <v>0.24908100257334334</v>
      </c>
    </row>
    <row r="180" spans="3:10" x14ac:dyDescent="0.4">
      <c r="C180" s="2">
        <v>188.31556690565614</v>
      </c>
      <c r="D180" s="2">
        <v>147.2125990514927</v>
      </c>
      <c r="E180" s="2">
        <v>172.30464378771705</v>
      </c>
      <c r="F180" s="2">
        <v>189.88209707732884</v>
      </c>
      <c r="G180" s="2">
        <v>153.25477847509143</v>
      </c>
      <c r="H180" s="2">
        <v>130.65096538930294</v>
      </c>
      <c r="I180" s="2">
        <f t="shared" si="4"/>
        <v>163.60344178109816</v>
      </c>
      <c r="J180">
        <f t="shared" ca="1" si="5"/>
        <v>0.69805772910773878</v>
      </c>
    </row>
    <row r="181" spans="3:10" x14ac:dyDescent="0.4">
      <c r="C181" s="2">
        <v>181.71818004739191</v>
      </c>
      <c r="D181" s="2">
        <v>161.71229045120495</v>
      </c>
      <c r="E181" s="2">
        <v>133.55006462933397</v>
      </c>
      <c r="F181" s="2">
        <v>161.39885849780131</v>
      </c>
      <c r="G181" s="2">
        <v>195.30216849871863</v>
      </c>
      <c r="H181" s="2">
        <v>134.59563715361583</v>
      </c>
      <c r="I181" s="2">
        <f t="shared" si="4"/>
        <v>161.37953321301109</v>
      </c>
      <c r="J181">
        <f t="shared" ca="1" si="5"/>
        <v>0.64989618311189745</v>
      </c>
    </row>
    <row r="182" spans="3:10" x14ac:dyDescent="0.4">
      <c r="C182" s="2">
        <v>122.31972933778526</v>
      </c>
      <c r="D182" s="2">
        <v>132.33329936461223</v>
      </c>
      <c r="E182" s="2">
        <v>194.96721961718481</v>
      </c>
      <c r="F182" s="2">
        <v>119.94854509572095</v>
      </c>
      <c r="G182" s="2">
        <v>193.07606715657371</v>
      </c>
      <c r="H182" s="2">
        <v>163.84358498251007</v>
      </c>
      <c r="I182" s="2">
        <f t="shared" si="4"/>
        <v>154.41474092573117</v>
      </c>
      <c r="J182">
        <f t="shared" ca="1" si="5"/>
        <v>0.49155409049463616</v>
      </c>
    </row>
    <row r="183" spans="3:10" x14ac:dyDescent="0.4">
      <c r="C183" s="2">
        <v>184.37959800517723</v>
      </c>
      <c r="D183" s="2">
        <v>160.471694016247</v>
      </c>
      <c r="E183" s="2">
        <v>183.69367037141939</v>
      </c>
      <c r="F183" s="2">
        <v>199.07828711322853</v>
      </c>
      <c r="G183" s="2">
        <v>112.58920822151354</v>
      </c>
      <c r="H183" s="2">
        <v>148.40327372239241</v>
      </c>
      <c r="I183" s="2">
        <f t="shared" si="4"/>
        <v>164.76928857499635</v>
      </c>
      <c r="J183">
        <f t="shared" ca="1" si="5"/>
        <v>0.63990949140272257</v>
      </c>
    </row>
    <row r="184" spans="3:10" x14ac:dyDescent="0.4">
      <c r="C184" s="2">
        <v>194.96153415630425</v>
      </c>
      <c r="D184" s="2">
        <v>163.27169606323395</v>
      </c>
      <c r="E184" s="2">
        <v>147.34820450873298</v>
      </c>
      <c r="F184" s="2">
        <v>115.29688338921582</v>
      </c>
      <c r="G184" s="2">
        <v>123.51356517360254</v>
      </c>
      <c r="H184" s="2">
        <v>193.49287576192322</v>
      </c>
      <c r="I184" s="2">
        <f t="shared" si="4"/>
        <v>156.31412650883544</v>
      </c>
      <c r="J184">
        <f t="shared" ca="1" si="5"/>
        <v>0.4266050640585709</v>
      </c>
    </row>
    <row r="185" spans="3:10" x14ac:dyDescent="0.4">
      <c r="C185" s="2">
        <v>169.03355941749851</v>
      </c>
      <c r="D185" s="2">
        <v>149.67057764570978</v>
      </c>
      <c r="E185" s="2">
        <v>180.69649134618493</v>
      </c>
      <c r="F185" s="2">
        <v>132.94507289399516</v>
      </c>
      <c r="G185" s="2">
        <v>126.47928608121082</v>
      </c>
      <c r="H185" s="2">
        <v>139.87271723148206</v>
      </c>
      <c r="I185" s="2">
        <f t="shared" si="4"/>
        <v>149.78295076934688</v>
      </c>
      <c r="J185">
        <f t="shared" ca="1" si="5"/>
        <v>0.13684403064194914</v>
      </c>
    </row>
    <row r="186" spans="3:10" x14ac:dyDescent="0.4">
      <c r="C186" s="2">
        <v>138.0489898707113</v>
      </c>
      <c r="D186" s="2">
        <v>155.22455397155025</v>
      </c>
      <c r="E186" s="2">
        <v>133.46232801445555</v>
      </c>
      <c r="F186" s="2">
        <v>124.53669183703229</v>
      </c>
      <c r="G186" s="2">
        <v>173.14063999990856</v>
      </c>
      <c r="H186" s="2">
        <v>107.47096566094537</v>
      </c>
      <c r="I186" s="2">
        <f t="shared" si="4"/>
        <v>138.64736155910057</v>
      </c>
      <c r="J186">
        <f t="shared" ca="1" si="5"/>
        <v>0.78480823197225358</v>
      </c>
    </row>
    <row r="187" spans="3:10" x14ac:dyDescent="0.4">
      <c r="C187" s="2">
        <v>109.9959625476093</v>
      </c>
      <c r="D187" s="2">
        <v>144.21681994732936</v>
      </c>
      <c r="E187" s="2">
        <v>173.80183511785032</v>
      </c>
      <c r="F187" s="2">
        <v>109.30494944241693</v>
      </c>
      <c r="G187" s="2">
        <v>128.22703043565573</v>
      </c>
      <c r="H187" s="2">
        <v>121.92392434998071</v>
      </c>
      <c r="I187" s="2">
        <f t="shared" si="4"/>
        <v>131.24508697347372</v>
      </c>
      <c r="J187">
        <f t="shared" ca="1" si="5"/>
        <v>0.38803872230194847</v>
      </c>
    </row>
    <row r="188" spans="3:10" x14ac:dyDescent="0.4">
      <c r="C188" s="2">
        <v>139.78244410168529</v>
      </c>
      <c r="D188" s="2">
        <v>155.88035577143185</v>
      </c>
      <c r="E188" s="2">
        <v>180.98297138598411</v>
      </c>
      <c r="F188" s="2">
        <v>120.86034672332849</v>
      </c>
      <c r="G188" s="2">
        <v>153.04336697242255</v>
      </c>
      <c r="H188" s="2">
        <v>144.28541773029394</v>
      </c>
      <c r="I188" s="2">
        <f t="shared" si="4"/>
        <v>149.13915044752437</v>
      </c>
      <c r="J188">
        <f t="shared" ca="1" si="5"/>
        <v>0.69840617461016952</v>
      </c>
    </row>
    <row r="189" spans="3:10" x14ac:dyDescent="0.4">
      <c r="C189" s="2">
        <v>109.66471660397356</v>
      </c>
      <c r="D189" s="2">
        <v>143.7623391008332</v>
      </c>
      <c r="E189" s="2">
        <v>184.19881375484835</v>
      </c>
      <c r="F189" s="2">
        <v>130.8425107058724</v>
      </c>
      <c r="G189" s="2">
        <v>116.40666905709203</v>
      </c>
      <c r="H189" s="2">
        <v>147.77749256460629</v>
      </c>
      <c r="I189" s="2">
        <f t="shared" si="4"/>
        <v>138.77542363120429</v>
      </c>
      <c r="J189">
        <f t="shared" ca="1" si="5"/>
        <v>0.55992677720084227</v>
      </c>
    </row>
    <row r="190" spans="3:10" x14ac:dyDescent="0.4">
      <c r="C190" s="2">
        <v>119.10741532310624</v>
      </c>
      <c r="D190" s="2">
        <v>137.40393144830747</v>
      </c>
      <c r="E190" s="2">
        <v>124.19383156869816</v>
      </c>
      <c r="F190" s="2">
        <v>119.09504886857349</v>
      </c>
      <c r="G190" s="2">
        <v>132.52140511283392</v>
      </c>
      <c r="H190" s="2">
        <v>154.72748730778582</v>
      </c>
      <c r="I190" s="2">
        <f t="shared" si="4"/>
        <v>131.17485327155086</v>
      </c>
      <c r="J190">
        <f t="shared" ca="1" si="5"/>
        <v>0.57656935297965473</v>
      </c>
    </row>
    <row r="191" spans="3:10" x14ac:dyDescent="0.4">
      <c r="C191" s="2">
        <v>165.92695112842497</v>
      </c>
      <c r="D191" s="2">
        <v>136.87351578103048</v>
      </c>
      <c r="E191" s="2">
        <v>152.66229118006316</v>
      </c>
      <c r="F191" s="2">
        <v>129.39220784340199</v>
      </c>
      <c r="G191" s="2">
        <v>177.64780961450754</v>
      </c>
      <c r="H191" s="2">
        <v>135.61700750790439</v>
      </c>
      <c r="I191" s="2">
        <f t="shared" si="4"/>
        <v>149.68663050922208</v>
      </c>
      <c r="J191">
        <f t="shared" ca="1" si="5"/>
        <v>0.18574509442924445</v>
      </c>
    </row>
    <row r="192" spans="3:10" x14ac:dyDescent="0.4">
      <c r="C192" s="2">
        <v>128.15563659685378</v>
      </c>
      <c r="D192" s="2">
        <v>130.13625264172524</v>
      </c>
      <c r="E192" s="2">
        <v>122.97009525105284</v>
      </c>
      <c r="F192" s="2">
        <v>163.72207490625149</v>
      </c>
      <c r="G192" s="2">
        <v>125.53214606886679</v>
      </c>
      <c r="H192" s="2">
        <v>169.92093783316284</v>
      </c>
      <c r="I192" s="2">
        <f t="shared" si="4"/>
        <v>140.07285721631885</v>
      </c>
      <c r="J192">
        <f t="shared" ca="1" si="5"/>
        <v>0.51411920645894027</v>
      </c>
    </row>
    <row r="193" spans="3:10" x14ac:dyDescent="0.4">
      <c r="C193" s="2">
        <v>113.9608920065137</v>
      </c>
      <c r="D193" s="2">
        <v>140.17791950806938</v>
      </c>
      <c r="E193" s="2">
        <v>140.45737832523582</v>
      </c>
      <c r="F193" s="2">
        <v>145.19076743103705</v>
      </c>
      <c r="G193" s="2">
        <v>189.30393218346273</v>
      </c>
      <c r="H193" s="2">
        <v>158.75276946514722</v>
      </c>
      <c r="I193" s="2">
        <f t="shared" si="4"/>
        <v>147.97394315324433</v>
      </c>
      <c r="J193">
        <f t="shared" ca="1" si="5"/>
        <v>0.7507815823357793</v>
      </c>
    </row>
    <row r="194" spans="3:10" x14ac:dyDescent="0.4">
      <c r="C194" s="2">
        <v>182.2531665373545</v>
      </c>
      <c r="D194" s="2">
        <v>150.69332959854725</v>
      </c>
      <c r="E194" s="2">
        <v>143.80369719033521</v>
      </c>
      <c r="F194" s="2">
        <v>132.02774529791031</v>
      </c>
      <c r="G194" s="2">
        <v>181.63955326950446</v>
      </c>
      <c r="H194" s="2">
        <v>153.87260561793721</v>
      </c>
      <c r="I194" s="2">
        <f t="shared" si="4"/>
        <v>157.38168291859816</v>
      </c>
      <c r="J194">
        <f t="shared" ca="1" si="5"/>
        <v>0.78493698939154211</v>
      </c>
    </row>
    <row r="195" spans="3:10" x14ac:dyDescent="0.4">
      <c r="C195" s="2">
        <v>175.28013008126692</v>
      </c>
      <c r="D195" s="2">
        <v>160.07975525924499</v>
      </c>
      <c r="E195" s="2">
        <v>146.78692595749067</v>
      </c>
      <c r="F195" s="2">
        <v>155.13428260661766</v>
      </c>
      <c r="G195" s="2">
        <v>194.12775474203528</v>
      </c>
      <c r="H195" s="2">
        <v>146.71832057625329</v>
      </c>
      <c r="I195" s="2">
        <f t="shared" si="4"/>
        <v>163.02119487048481</v>
      </c>
      <c r="J195">
        <f t="shared" ca="1" si="5"/>
        <v>0.37459082959622969</v>
      </c>
    </row>
    <row r="196" spans="3:10" x14ac:dyDescent="0.4">
      <c r="C196" s="2">
        <v>171.51428569122334</v>
      </c>
      <c r="D196" s="2">
        <v>141.95208711746403</v>
      </c>
      <c r="E196" s="2">
        <v>188.70188687195196</v>
      </c>
      <c r="F196" s="2">
        <v>159.9472233772602</v>
      </c>
      <c r="G196" s="2">
        <v>108.66746087962164</v>
      </c>
      <c r="H196" s="2">
        <v>132.99735687145528</v>
      </c>
      <c r="I196" s="2">
        <f t="shared" si="4"/>
        <v>150.63005013482942</v>
      </c>
      <c r="J196">
        <f t="shared" ca="1" si="5"/>
        <v>0.50072247021626248</v>
      </c>
    </row>
    <row r="197" spans="3:10" x14ac:dyDescent="0.4">
      <c r="C197" s="2">
        <v>173.38882146997884</v>
      </c>
      <c r="D197" s="2">
        <v>145.77008430830406</v>
      </c>
      <c r="E197" s="2">
        <v>162.29390994062624</v>
      </c>
      <c r="F197" s="2">
        <v>108.0001771627162</v>
      </c>
      <c r="G197" s="2">
        <v>144.32770932730466</v>
      </c>
      <c r="H197" s="2">
        <v>100.81748600082845</v>
      </c>
      <c r="I197" s="2">
        <f t="shared" ref="I197:I260" si="6">AVERAGE(C197:H197)</f>
        <v>139.09969803495974</v>
      </c>
      <c r="J197">
        <f t="shared" ref="J197:J260" ca="1" si="7">(RAND()+RAND()+RAND()+RAND())/4</f>
        <v>0.73915940162675509</v>
      </c>
    </row>
    <row r="198" spans="3:10" x14ac:dyDescent="0.4">
      <c r="C198" s="2">
        <v>162.19009378069407</v>
      </c>
      <c r="D198" s="2">
        <v>134.31616432029855</v>
      </c>
      <c r="E198" s="2">
        <v>157.38832817611939</v>
      </c>
      <c r="F198" s="2">
        <v>102.37186656317809</v>
      </c>
      <c r="G198" s="2">
        <v>112.25785581590583</v>
      </c>
      <c r="H198" s="2">
        <v>137.28836981686814</v>
      </c>
      <c r="I198" s="2">
        <f t="shared" si="6"/>
        <v>134.302113078844</v>
      </c>
      <c r="J198">
        <f t="shared" ca="1" si="7"/>
        <v>0.35019536420816422</v>
      </c>
    </row>
    <row r="199" spans="3:10" x14ac:dyDescent="0.4">
      <c r="C199" s="2">
        <v>156.11909034886293</v>
      </c>
      <c r="D199" s="2">
        <v>149.7865866339786</v>
      </c>
      <c r="E199" s="2">
        <v>186.36500066425248</v>
      </c>
      <c r="F199" s="2">
        <v>109.89702131268581</v>
      </c>
      <c r="G199" s="2">
        <v>108.01276742592086</v>
      </c>
      <c r="H199" s="2">
        <v>183.87917229280094</v>
      </c>
      <c r="I199" s="2">
        <f t="shared" si="6"/>
        <v>149.00993977975028</v>
      </c>
      <c r="J199">
        <f t="shared" ca="1" si="7"/>
        <v>0.4634669629206376</v>
      </c>
    </row>
    <row r="200" spans="3:10" x14ac:dyDescent="0.4">
      <c r="C200" s="2">
        <v>196.55941108104591</v>
      </c>
      <c r="D200" s="2">
        <v>150.67377925591043</v>
      </c>
      <c r="E200" s="2">
        <v>161.13423027105432</v>
      </c>
      <c r="F200" s="2">
        <v>106.57174612345636</v>
      </c>
      <c r="G200" s="2">
        <v>190.59028811523831</v>
      </c>
      <c r="H200" s="2">
        <v>169.98134271439392</v>
      </c>
      <c r="I200" s="2">
        <f t="shared" si="6"/>
        <v>162.58513292684987</v>
      </c>
      <c r="J200">
        <f t="shared" ca="1" si="7"/>
        <v>0.24241613583011193</v>
      </c>
    </row>
    <row r="201" spans="3:10" x14ac:dyDescent="0.4">
      <c r="C201" s="2">
        <v>100.16671042812941</v>
      </c>
      <c r="D201" s="2">
        <v>164.12726054040459</v>
      </c>
      <c r="E201" s="2">
        <v>182.48797685942276</v>
      </c>
      <c r="F201" s="2">
        <v>108.96409614175055</v>
      </c>
      <c r="G201" s="2">
        <v>132.70694757977623</v>
      </c>
      <c r="H201" s="2">
        <v>116.85576193740195</v>
      </c>
      <c r="I201" s="2">
        <f t="shared" si="6"/>
        <v>134.21812558114758</v>
      </c>
      <c r="J201">
        <f t="shared" ca="1" si="7"/>
        <v>0.42403910702539249</v>
      </c>
    </row>
    <row r="202" spans="3:10" x14ac:dyDescent="0.4">
      <c r="C202" s="2">
        <v>109.48582439814092</v>
      </c>
      <c r="D202" s="2">
        <v>133.69295127978464</v>
      </c>
      <c r="E202" s="2">
        <v>190.21718735462878</v>
      </c>
      <c r="F202" s="2">
        <v>132.52519905638437</v>
      </c>
      <c r="G202" s="2">
        <v>158.73700942664485</v>
      </c>
      <c r="H202" s="2">
        <v>132.62722986791772</v>
      </c>
      <c r="I202" s="2">
        <f t="shared" si="6"/>
        <v>142.88090023058353</v>
      </c>
      <c r="J202">
        <f t="shared" ca="1" si="7"/>
        <v>0.37716927917983767</v>
      </c>
    </row>
    <row r="203" spans="3:10" x14ac:dyDescent="0.4">
      <c r="C203" s="2">
        <v>199.22981343434827</v>
      </c>
      <c r="D203" s="2">
        <v>168.24693192837753</v>
      </c>
      <c r="E203" s="2">
        <v>140.83408003174296</v>
      </c>
      <c r="F203" s="2">
        <v>157.26226461088206</v>
      </c>
      <c r="G203" s="2">
        <v>150.68218483907549</v>
      </c>
      <c r="H203" s="2">
        <v>168.52922543598314</v>
      </c>
      <c r="I203" s="2">
        <f t="shared" si="6"/>
        <v>164.1307500467349</v>
      </c>
      <c r="J203">
        <f t="shared" ca="1" si="7"/>
        <v>0.58841312371125909</v>
      </c>
    </row>
    <row r="204" spans="3:10" x14ac:dyDescent="0.4">
      <c r="C204" s="2">
        <v>123.93149326959679</v>
      </c>
      <c r="D204" s="2">
        <v>158.41486516193407</v>
      </c>
      <c r="E204" s="2">
        <v>152.25214593863544</v>
      </c>
      <c r="F204" s="2">
        <v>107.40795461851232</v>
      </c>
      <c r="G204" s="2">
        <v>178.88509608813067</v>
      </c>
      <c r="H204" s="2">
        <v>131.63030702148507</v>
      </c>
      <c r="I204" s="2">
        <f t="shared" si="6"/>
        <v>142.08697701638241</v>
      </c>
      <c r="J204">
        <f t="shared" ca="1" si="7"/>
        <v>0.47814670734359821</v>
      </c>
    </row>
    <row r="205" spans="3:10" x14ac:dyDescent="0.4">
      <c r="C205" s="2">
        <v>178.9499230696145</v>
      </c>
      <c r="D205" s="2">
        <v>152.65186246200443</v>
      </c>
      <c r="E205" s="2">
        <v>199.21508414514443</v>
      </c>
      <c r="F205" s="2">
        <v>132.91173036249597</v>
      </c>
      <c r="G205" s="2">
        <v>106.20862256458445</v>
      </c>
      <c r="H205" s="2">
        <v>152.84307817173527</v>
      </c>
      <c r="I205" s="2">
        <f t="shared" si="6"/>
        <v>153.79671679592983</v>
      </c>
      <c r="J205">
        <f t="shared" ca="1" si="7"/>
        <v>0.58980839823229037</v>
      </c>
    </row>
    <row r="206" spans="3:10" x14ac:dyDescent="0.4">
      <c r="C206" s="2">
        <v>195.78543929108508</v>
      </c>
      <c r="D206" s="2">
        <v>151.78885697122448</v>
      </c>
      <c r="E206" s="2">
        <v>171.52341980203241</v>
      </c>
      <c r="F206" s="2">
        <v>124.24261292350543</v>
      </c>
      <c r="G206" s="2">
        <v>178.76536352658235</v>
      </c>
      <c r="H206" s="2">
        <v>190.6665303632052</v>
      </c>
      <c r="I206" s="2">
        <f t="shared" si="6"/>
        <v>168.79537047960585</v>
      </c>
      <c r="J206">
        <f t="shared" ca="1" si="7"/>
        <v>0.70495923883693257</v>
      </c>
    </row>
    <row r="207" spans="3:10" x14ac:dyDescent="0.4">
      <c r="C207" s="2">
        <v>128.63935749777326</v>
      </c>
      <c r="D207" s="2">
        <v>150.18223933381057</v>
      </c>
      <c r="E207" s="2">
        <v>141.16551437565408</v>
      </c>
      <c r="F207" s="2">
        <v>154.02867230533343</v>
      </c>
      <c r="G207" s="2">
        <v>133.23573029848413</v>
      </c>
      <c r="H207" s="2">
        <v>142.26488039317454</v>
      </c>
      <c r="I207" s="2">
        <f t="shared" si="6"/>
        <v>141.58606570070501</v>
      </c>
      <c r="J207">
        <f t="shared" ca="1" si="7"/>
        <v>0.53056945084052398</v>
      </c>
    </row>
    <row r="208" spans="3:10" x14ac:dyDescent="0.4">
      <c r="C208" s="2">
        <v>164.31206740589866</v>
      </c>
      <c r="D208" s="2">
        <v>159.07694901222072</v>
      </c>
      <c r="E208" s="2">
        <v>175.94017795683379</v>
      </c>
      <c r="F208" s="2">
        <v>115.15465702386732</v>
      </c>
      <c r="G208" s="2">
        <v>170.56527674660188</v>
      </c>
      <c r="H208" s="2">
        <v>135.57138426109066</v>
      </c>
      <c r="I208" s="2">
        <f t="shared" si="6"/>
        <v>153.43675206775217</v>
      </c>
      <c r="J208">
        <f t="shared" ca="1" si="7"/>
        <v>0.45263086872281205</v>
      </c>
    </row>
    <row r="209" spans="3:10" x14ac:dyDescent="0.4">
      <c r="C209" s="2">
        <v>110.60617259761935</v>
      </c>
      <c r="D209" s="2">
        <v>141.7540875043241</v>
      </c>
      <c r="E209" s="2">
        <v>137.96048552350015</v>
      </c>
      <c r="F209" s="2">
        <v>132.21190156577424</v>
      </c>
      <c r="G209" s="2">
        <v>116.79449329748404</v>
      </c>
      <c r="H209" s="2">
        <v>135.33487426049106</v>
      </c>
      <c r="I209" s="2">
        <f t="shared" si="6"/>
        <v>129.11033579153215</v>
      </c>
      <c r="J209">
        <f t="shared" ca="1" si="7"/>
        <v>0.62477504141065621</v>
      </c>
    </row>
    <row r="210" spans="3:10" x14ac:dyDescent="0.4">
      <c r="C210" s="2">
        <v>130.4513290614149</v>
      </c>
      <c r="D210" s="2">
        <v>144.28609115426528</v>
      </c>
      <c r="E210" s="2">
        <v>141.85995757820112</v>
      </c>
      <c r="F210" s="2">
        <v>102.80599216091484</v>
      </c>
      <c r="G210" s="2">
        <v>172.33322596874098</v>
      </c>
      <c r="H210" s="2">
        <v>141.23911641258493</v>
      </c>
      <c r="I210" s="2">
        <f t="shared" si="6"/>
        <v>138.82928538935366</v>
      </c>
      <c r="J210">
        <f t="shared" ca="1" si="7"/>
        <v>0.65866789086020561</v>
      </c>
    </row>
    <row r="211" spans="3:10" x14ac:dyDescent="0.4">
      <c r="C211" s="2">
        <v>160.29256201208966</v>
      </c>
      <c r="D211" s="2">
        <v>151.47334720694556</v>
      </c>
      <c r="E211" s="2">
        <v>144.40035633867288</v>
      </c>
      <c r="F211" s="2">
        <v>100.59558102797219</v>
      </c>
      <c r="G211" s="2">
        <v>173.88903433210157</v>
      </c>
      <c r="H211" s="2">
        <v>169.31943911361464</v>
      </c>
      <c r="I211" s="2">
        <f t="shared" si="6"/>
        <v>149.99505333856609</v>
      </c>
      <c r="J211">
        <f t="shared" ca="1" si="7"/>
        <v>0.61882170566711947</v>
      </c>
    </row>
    <row r="212" spans="3:10" x14ac:dyDescent="0.4">
      <c r="C212" s="2">
        <v>175.00519755145322</v>
      </c>
      <c r="D212" s="2">
        <v>160.95021417599111</v>
      </c>
      <c r="E212" s="2">
        <v>159.54004022487766</v>
      </c>
      <c r="F212" s="2">
        <v>186.37568133158214</v>
      </c>
      <c r="G212" s="2">
        <v>101.49062939625682</v>
      </c>
      <c r="H212" s="2">
        <v>144.11529959793552</v>
      </c>
      <c r="I212" s="2">
        <f t="shared" si="6"/>
        <v>154.57951037968274</v>
      </c>
      <c r="J212">
        <f t="shared" ca="1" si="7"/>
        <v>0.56966824115355208</v>
      </c>
    </row>
    <row r="213" spans="3:10" x14ac:dyDescent="0.4">
      <c r="C213" s="2">
        <v>103.45150972726901</v>
      </c>
      <c r="D213" s="2">
        <v>134.98524574710234</v>
      </c>
      <c r="E213" s="2">
        <v>176.59453118035009</v>
      </c>
      <c r="F213" s="2">
        <v>196.18035723660427</v>
      </c>
      <c r="G213" s="2">
        <v>112.46237974968024</v>
      </c>
      <c r="H213" s="2">
        <v>135.36856223345023</v>
      </c>
      <c r="I213" s="2">
        <f t="shared" si="6"/>
        <v>143.17376431240936</v>
      </c>
      <c r="J213">
        <f t="shared" ca="1" si="7"/>
        <v>0.63339216476910565</v>
      </c>
    </row>
    <row r="214" spans="3:10" x14ac:dyDescent="0.4">
      <c r="C214" s="2">
        <v>124.98216139115291</v>
      </c>
      <c r="D214" s="2">
        <v>146.43093467347472</v>
      </c>
      <c r="E214" s="2">
        <v>143.3431788724302</v>
      </c>
      <c r="F214" s="2">
        <v>120.56161510635434</v>
      </c>
      <c r="G214" s="2">
        <v>121.57844652141824</v>
      </c>
      <c r="H214" s="2">
        <v>101.15697141903523</v>
      </c>
      <c r="I214" s="2">
        <f t="shared" si="6"/>
        <v>126.34221799731097</v>
      </c>
      <c r="J214">
        <f t="shared" ca="1" si="7"/>
        <v>0.73489832803718524</v>
      </c>
    </row>
    <row r="215" spans="3:10" x14ac:dyDescent="0.4">
      <c r="C215" s="2">
        <v>185.14050685981647</v>
      </c>
      <c r="D215" s="2">
        <v>146.84003014681588</v>
      </c>
      <c r="E215" s="2">
        <v>189.72001002997644</v>
      </c>
      <c r="F215" s="2">
        <v>143.71890801437655</v>
      </c>
      <c r="G215" s="2">
        <v>103.12972513109854</v>
      </c>
      <c r="H215" s="2">
        <v>165.44179646111442</v>
      </c>
      <c r="I215" s="2">
        <f t="shared" si="6"/>
        <v>155.6651627738664</v>
      </c>
      <c r="J215">
        <f t="shared" ca="1" si="7"/>
        <v>0.33266862072341019</v>
      </c>
    </row>
    <row r="216" spans="3:10" x14ac:dyDescent="0.4">
      <c r="C216" s="2">
        <v>142.78106307298208</v>
      </c>
      <c r="D216" s="2">
        <v>153.07536831591423</v>
      </c>
      <c r="E216" s="2">
        <v>192.8352593572024</v>
      </c>
      <c r="F216" s="2">
        <v>144.29706584719918</v>
      </c>
      <c r="G216" s="2">
        <v>114.80048811631083</v>
      </c>
      <c r="H216" s="2">
        <v>169.61407605348461</v>
      </c>
      <c r="I216" s="2">
        <f t="shared" si="6"/>
        <v>152.90055346051557</v>
      </c>
      <c r="J216">
        <f t="shared" ca="1" si="7"/>
        <v>0.6976371245767925</v>
      </c>
    </row>
    <row r="217" spans="3:10" x14ac:dyDescent="0.4">
      <c r="C217" s="2">
        <v>168.63799315327532</v>
      </c>
      <c r="D217" s="2">
        <v>158.67124165082396</v>
      </c>
      <c r="E217" s="2">
        <v>192.61747543135567</v>
      </c>
      <c r="F217" s="2">
        <v>170.31377068371776</v>
      </c>
      <c r="G217" s="2">
        <v>120.59656738078228</v>
      </c>
      <c r="H217" s="2">
        <v>168.85185794295182</v>
      </c>
      <c r="I217" s="2">
        <f t="shared" si="6"/>
        <v>163.28148437381779</v>
      </c>
      <c r="J217">
        <f t="shared" ca="1" si="7"/>
        <v>0.29290269189183815</v>
      </c>
    </row>
    <row r="218" spans="3:10" x14ac:dyDescent="0.4">
      <c r="C218" s="2">
        <v>177.38227747864414</v>
      </c>
      <c r="D218" s="2">
        <v>134.1982119156844</v>
      </c>
      <c r="E218" s="2">
        <v>124.8757094412346</v>
      </c>
      <c r="F218" s="2">
        <v>177.0581490204919</v>
      </c>
      <c r="G218" s="2">
        <v>142.41811440381679</v>
      </c>
      <c r="H218" s="2">
        <v>105.59747296192211</v>
      </c>
      <c r="I218" s="2">
        <f t="shared" si="6"/>
        <v>143.58832253696568</v>
      </c>
      <c r="J218">
        <f t="shared" ca="1" si="7"/>
        <v>0.73067402219463207</v>
      </c>
    </row>
    <row r="219" spans="3:10" x14ac:dyDescent="0.4">
      <c r="C219" s="2">
        <v>123.99203134545594</v>
      </c>
      <c r="D219" s="2">
        <v>132.07061841446966</v>
      </c>
      <c r="E219" s="2">
        <v>176.37990930495488</v>
      </c>
      <c r="F219" s="2">
        <v>194.82284253284621</v>
      </c>
      <c r="G219" s="2">
        <v>105.0424896846415</v>
      </c>
      <c r="H219" s="2">
        <v>145.52205391990825</v>
      </c>
      <c r="I219" s="2">
        <f t="shared" si="6"/>
        <v>146.30499086704606</v>
      </c>
      <c r="J219">
        <f t="shared" ca="1" si="7"/>
        <v>0.3978460826870156</v>
      </c>
    </row>
    <row r="220" spans="3:10" x14ac:dyDescent="0.4">
      <c r="C220" s="2">
        <v>134.08405082274123</v>
      </c>
      <c r="D220" s="2">
        <v>154.49211438291593</v>
      </c>
      <c r="E220" s="2">
        <v>195.86352056235199</v>
      </c>
      <c r="F220" s="2">
        <v>110.94941152685362</v>
      </c>
      <c r="G220" s="2">
        <v>177.36490559589947</v>
      </c>
      <c r="H220" s="2">
        <v>169.30248745382207</v>
      </c>
      <c r="I220" s="2">
        <f t="shared" si="6"/>
        <v>157.00941505743072</v>
      </c>
      <c r="J220">
        <f t="shared" ca="1" si="7"/>
        <v>0.69210131497568883</v>
      </c>
    </row>
    <row r="221" spans="3:10" x14ac:dyDescent="0.4">
      <c r="C221" s="2">
        <v>116.40942125521293</v>
      </c>
      <c r="D221" s="2">
        <v>153.97828889532502</v>
      </c>
      <c r="E221" s="2">
        <v>142.98258194339439</v>
      </c>
      <c r="F221" s="2">
        <v>105.90713184372291</v>
      </c>
      <c r="G221" s="2">
        <v>109.7330298716864</v>
      </c>
      <c r="H221" s="2">
        <v>146.18078419697147</v>
      </c>
      <c r="I221" s="2">
        <f t="shared" si="6"/>
        <v>129.19853966771885</v>
      </c>
      <c r="J221">
        <f t="shared" ca="1" si="7"/>
        <v>0.66384954035249022</v>
      </c>
    </row>
    <row r="222" spans="3:10" x14ac:dyDescent="0.4">
      <c r="C222" s="2">
        <v>115.81275387899393</v>
      </c>
      <c r="D222" s="2">
        <v>144.47229362415067</v>
      </c>
      <c r="E222" s="2">
        <v>157.63423428599714</v>
      </c>
      <c r="F222" s="2">
        <v>112.08913282787707</v>
      </c>
      <c r="G222" s="2">
        <v>110.4953204932979</v>
      </c>
      <c r="H222" s="2">
        <v>193.78919894164218</v>
      </c>
      <c r="I222" s="2">
        <f t="shared" si="6"/>
        <v>139.04882234199314</v>
      </c>
      <c r="J222">
        <f t="shared" ca="1" si="7"/>
        <v>0.65343370327549399</v>
      </c>
    </row>
    <row r="223" spans="3:10" x14ac:dyDescent="0.4">
      <c r="C223" s="2">
        <v>114.50453381939616</v>
      </c>
      <c r="D223" s="2">
        <v>148.30764083596799</v>
      </c>
      <c r="E223" s="2">
        <v>182.04873521231383</v>
      </c>
      <c r="F223" s="2">
        <v>119.42296277928764</v>
      </c>
      <c r="G223" s="2">
        <v>112.41607234473318</v>
      </c>
      <c r="H223" s="2">
        <v>103.29035377570082</v>
      </c>
      <c r="I223" s="2">
        <f t="shared" si="6"/>
        <v>129.99838312789993</v>
      </c>
      <c r="J223">
        <f t="shared" ca="1" si="7"/>
        <v>0.59230714669762952</v>
      </c>
    </row>
    <row r="224" spans="3:10" x14ac:dyDescent="0.4">
      <c r="C224" s="2">
        <v>149.98632140461962</v>
      </c>
      <c r="D224" s="2">
        <v>154.67872806663206</v>
      </c>
      <c r="E224" s="2">
        <v>176.06015432169133</v>
      </c>
      <c r="F224" s="2">
        <v>127.70242379857989</v>
      </c>
      <c r="G224" s="2">
        <v>132.0519741557703</v>
      </c>
      <c r="H224" s="2">
        <v>167.80559391935941</v>
      </c>
      <c r="I224" s="2">
        <f t="shared" si="6"/>
        <v>151.38086594444209</v>
      </c>
      <c r="J224">
        <f t="shared" ca="1" si="7"/>
        <v>0.53535450139579333</v>
      </c>
    </row>
    <row r="225" spans="3:10" x14ac:dyDescent="0.4">
      <c r="C225" s="2">
        <v>112.02696216504397</v>
      </c>
      <c r="D225" s="2">
        <v>146.70859407329854</v>
      </c>
      <c r="E225" s="2">
        <v>188.35326250603302</v>
      </c>
      <c r="F225" s="2">
        <v>106.36101240775113</v>
      </c>
      <c r="G225" s="2">
        <v>168.25252937658126</v>
      </c>
      <c r="H225" s="2">
        <v>139.2957615560945</v>
      </c>
      <c r="I225" s="2">
        <f t="shared" si="6"/>
        <v>143.49968701413374</v>
      </c>
      <c r="J225">
        <f t="shared" ca="1" si="7"/>
        <v>0.58085151798283297</v>
      </c>
    </row>
    <row r="226" spans="3:10" x14ac:dyDescent="0.4">
      <c r="C226" s="2">
        <v>112.79700265723829</v>
      </c>
      <c r="D226" s="2">
        <v>151.7293991868315</v>
      </c>
      <c r="E226" s="2">
        <v>139.28648176490117</v>
      </c>
      <c r="F226" s="2">
        <v>121.9838964993663</v>
      </c>
      <c r="G226" s="2">
        <v>143.6938613684583</v>
      </c>
      <c r="H226" s="2">
        <v>167.49353290406739</v>
      </c>
      <c r="I226" s="2">
        <f t="shared" si="6"/>
        <v>139.4973623968105</v>
      </c>
      <c r="J226">
        <f t="shared" ca="1" si="7"/>
        <v>0.54852041294169618</v>
      </c>
    </row>
    <row r="227" spans="3:10" x14ac:dyDescent="0.4">
      <c r="C227" s="2">
        <v>190.56683609612901</v>
      </c>
      <c r="D227" s="2">
        <v>159.41007308989666</v>
      </c>
      <c r="E227" s="2">
        <v>172.78315178970286</v>
      </c>
      <c r="F227" s="2">
        <v>131.0948671235295</v>
      </c>
      <c r="G227" s="2">
        <v>175.64789862422768</v>
      </c>
      <c r="H227" s="2">
        <v>166.95085475280635</v>
      </c>
      <c r="I227" s="2">
        <f t="shared" si="6"/>
        <v>166.07561357938201</v>
      </c>
      <c r="J227">
        <f t="shared" ca="1" si="7"/>
        <v>0.61861556628522241</v>
      </c>
    </row>
    <row r="228" spans="3:10" x14ac:dyDescent="0.4">
      <c r="C228" s="2">
        <v>172.69020353339565</v>
      </c>
      <c r="D228" s="2">
        <v>146.20650884650911</v>
      </c>
      <c r="E228" s="2">
        <v>183.72907676821984</v>
      </c>
      <c r="F228" s="2">
        <v>157.01106572837415</v>
      </c>
      <c r="G228" s="2">
        <v>105.14683433098183</v>
      </c>
      <c r="H228" s="2">
        <v>170.25356868469879</v>
      </c>
      <c r="I228" s="2">
        <f t="shared" si="6"/>
        <v>155.83954298202991</v>
      </c>
      <c r="J228">
        <f t="shared" ca="1" si="7"/>
        <v>0.53219313491993037</v>
      </c>
    </row>
    <row r="229" spans="3:10" x14ac:dyDescent="0.4">
      <c r="C229" s="2">
        <v>137.63420112846705</v>
      </c>
      <c r="D229" s="2">
        <v>155.88936120012553</v>
      </c>
      <c r="E229" s="2">
        <v>199.52984641837534</v>
      </c>
      <c r="F229" s="2">
        <v>101.43585522180666</v>
      </c>
      <c r="G229" s="2">
        <v>178.45207444497396</v>
      </c>
      <c r="H229" s="2">
        <v>132.47397143628689</v>
      </c>
      <c r="I229" s="2">
        <f t="shared" si="6"/>
        <v>150.90255164167257</v>
      </c>
      <c r="J229">
        <f t="shared" ca="1" si="7"/>
        <v>0.79712176446340122</v>
      </c>
    </row>
    <row r="230" spans="3:10" x14ac:dyDescent="0.4">
      <c r="C230" s="2">
        <v>166.13577519834647</v>
      </c>
      <c r="D230" s="2">
        <v>146.20715521954179</v>
      </c>
      <c r="E230" s="2">
        <v>164.66047372953858</v>
      </c>
      <c r="F230" s="2">
        <v>146.41655897116669</v>
      </c>
      <c r="G230" s="2">
        <v>179.82049494791818</v>
      </c>
      <c r="H230" s="2">
        <v>139.84337875787801</v>
      </c>
      <c r="I230" s="2">
        <f t="shared" si="6"/>
        <v>157.18063947073162</v>
      </c>
      <c r="J230">
        <f t="shared" ca="1" si="7"/>
        <v>0.61579184738818116</v>
      </c>
    </row>
    <row r="231" spans="3:10" x14ac:dyDescent="0.4">
      <c r="C231" s="2">
        <v>195.55113500209075</v>
      </c>
      <c r="D231" s="2">
        <v>128.66425644171409</v>
      </c>
      <c r="E231" s="2">
        <v>189.89557546750473</v>
      </c>
      <c r="F231" s="2">
        <v>122.66741679595728</v>
      </c>
      <c r="G231" s="2">
        <v>122.04566026411193</v>
      </c>
      <c r="H231" s="2">
        <v>146.23549091150619</v>
      </c>
      <c r="I231" s="2">
        <f t="shared" si="6"/>
        <v>150.84325581381415</v>
      </c>
      <c r="J231">
        <f t="shared" ca="1" si="7"/>
        <v>0.5550818201658565</v>
      </c>
    </row>
    <row r="232" spans="3:10" x14ac:dyDescent="0.4">
      <c r="C232" s="2">
        <v>101.73977812550422</v>
      </c>
      <c r="D232" s="2">
        <v>144.06850963144379</v>
      </c>
      <c r="E232" s="2">
        <v>155.63062455625692</v>
      </c>
      <c r="F232" s="2">
        <v>173.07183278219173</v>
      </c>
      <c r="G232" s="2">
        <v>100.22167947634877</v>
      </c>
      <c r="H232" s="2">
        <v>105.31187279068686</v>
      </c>
      <c r="I232" s="2">
        <f t="shared" si="6"/>
        <v>130.00738289373871</v>
      </c>
      <c r="J232">
        <f t="shared" ca="1" si="7"/>
        <v>0.3931212684056784</v>
      </c>
    </row>
    <row r="233" spans="3:10" x14ac:dyDescent="0.4">
      <c r="C233" s="2">
        <v>177.98291226152605</v>
      </c>
      <c r="D233" s="2">
        <v>144.69486977176845</v>
      </c>
      <c r="E233" s="2">
        <v>180.94025407224473</v>
      </c>
      <c r="F233" s="2">
        <v>120.35219601599881</v>
      </c>
      <c r="G233" s="2">
        <v>187.40206590080157</v>
      </c>
      <c r="H233" s="2">
        <v>171.81858381226851</v>
      </c>
      <c r="I233" s="2">
        <f t="shared" si="6"/>
        <v>163.8651469724347</v>
      </c>
      <c r="J233">
        <f t="shared" ca="1" si="7"/>
        <v>0.39730507658476555</v>
      </c>
    </row>
    <row r="234" spans="3:10" x14ac:dyDescent="0.4">
      <c r="C234" s="2">
        <v>184.70519805521556</v>
      </c>
      <c r="D234" s="2">
        <v>156.6680087218586</v>
      </c>
      <c r="E234" s="2">
        <v>175.28956101103384</v>
      </c>
      <c r="F234" s="2">
        <v>112.75357021922477</v>
      </c>
      <c r="G234" s="2">
        <v>151.62558768286371</v>
      </c>
      <c r="H234" s="2">
        <v>145.14887027610899</v>
      </c>
      <c r="I234" s="2">
        <f t="shared" si="6"/>
        <v>154.36513266105092</v>
      </c>
      <c r="J234">
        <f t="shared" ca="1" si="7"/>
        <v>0.72734013537100417</v>
      </c>
    </row>
    <row r="235" spans="3:10" x14ac:dyDescent="0.4">
      <c r="C235" s="2">
        <v>137.01527219023259</v>
      </c>
      <c r="D235" s="2">
        <v>133.64059428860594</v>
      </c>
      <c r="E235" s="2">
        <v>116.16356422215735</v>
      </c>
      <c r="F235" s="2">
        <v>136.75738909992836</v>
      </c>
      <c r="G235" s="2">
        <v>166.71706483070983</v>
      </c>
      <c r="H235" s="2">
        <v>159.6774711237079</v>
      </c>
      <c r="I235" s="2">
        <f t="shared" si="6"/>
        <v>141.66189262589032</v>
      </c>
      <c r="J235">
        <f t="shared" ca="1" si="7"/>
        <v>0.39983046086841106</v>
      </c>
    </row>
    <row r="236" spans="3:10" x14ac:dyDescent="0.4">
      <c r="C236" s="2">
        <v>184.33045477995216</v>
      </c>
      <c r="D236" s="2">
        <v>152.72139613661633</v>
      </c>
      <c r="E236" s="2">
        <v>192.01826143060322</v>
      </c>
      <c r="F236" s="2">
        <v>136.8143222025268</v>
      </c>
      <c r="G236" s="2">
        <v>177.85048507325655</v>
      </c>
      <c r="H236" s="2">
        <v>152.72175529062039</v>
      </c>
      <c r="I236" s="2">
        <f t="shared" si="6"/>
        <v>166.07611248559593</v>
      </c>
      <c r="J236">
        <f t="shared" ca="1" si="7"/>
        <v>0.49949204797443125</v>
      </c>
    </row>
    <row r="237" spans="3:10" x14ac:dyDescent="0.4">
      <c r="C237" s="2">
        <v>114.10335356590774</v>
      </c>
      <c r="D237" s="2">
        <v>142.30609619474222</v>
      </c>
      <c r="E237" s="2">
        <v>156.69099844630728</v>
      </c>
      <c r="F237" s="2">
        <v>124.13802632350524</v>
      </c>
      <c r="G237" s="2">
        <v>108.52607802180867</v>
      </c>
      <c r="H237" s="2">
        <v>170.1783349552137</v>
      </c>
      <c r="I237" s="2">
        <f t="shared" si="6"/>
        <v>135.99048125124747</v>
      </c>
      <c r="J237">
        <f t="shared" ca="1" si="7"/>
        <v>0.45517179927393003</v>
      </c>
    </row>
    <row r="238" spans="3:10" x14ac:dyDescent="0.4">
      <c r="C238" s="2">
        <v>186.31343584653513</v>
      </c>
      <c r="D238" s="2">
        <v>142.28829117686234</v>
      </c>
      <c r="E238" s="2">
        <v>160.74727768647165</v>
      </c>
      <c r="F238" s="2">
        <v>113.78066393142757</v>
      </c>
      <c r="G238" s="2">
        <v>105.84968016922055</v>
      </c>
      <c r="H238" s="2">
        <v>114.70012061607973</v>
      </c>
      <c r="I238" s="2">
        <f t="shared" si="6"/>
        <v>137.27991157109949</v>
      </c>
      <c r="J238">
        <f t="shared" ca="1" si="7"/>
        <v>0.6518134007141223</v>
      </c>
    </row>
    <row r="239" spans="3:10" x14ac:dyDescent="0.4">
      <c r="C239" s="2">
        <v>182.23640275680293</v>
      </c>
      <c r="D239" s="2">
        <v>141.53319777390749</v>
      </c>
      <c r="E239" s="2">
        <v>187.18799871094222</v>
      </c>
      <c r="F239" s="2">
        <v>132.84589996016007</v>
      </c>
      <c r="G239" s="2">
        <v>109.25991009046658</v>
      </c>
      <c r="H239" s="2">
        <v>104.42686633089147</v>
      </c>
      <c r="I239" s="2">
        <f t="shared" si="6"/>
        <v>142.91504593719512</v>
      </c>
      <c r="J239">
        <f t="shared" ca="1" si="7"/>
        <v>0.80509818337317185</v>
      </c>
    </row>
    <row r="240" spans="3:10" x14ac:dyDescent="0.4">
      <c r="C240" s="2">
        <v>184.42990261347057</v>
      </c>
      <c r="D240" s="2">
        <v>163.59116874903512</v>
      </c>
      <c r="E240" s="2">
        <v>168.10238488229669</v>
      </c>
      <c r="F240" s="2">
        <v>179.03035919474564</v>
      </c>
      <c r="G240" s="2">
        <v>118.04144276963889</v>
      </c>
      <c r="H240" s="2">
        <v>163.90211973259795</v>
      </c>
      <c r="I240" s="2">
        <f t="shared" si="6"/>
        <v>162.84956299029747</v>
      </c>
      <c r="J240">
        <f t="shared" ca="1" si="7"/>
        <v>0.56918916519049001</v>
      </c>
    </row>
    <row r="241" spans="3:10" x14ac:dyDescent="0.4">
      <c r="C241" s="2">
        <v>129.34035308986702</v>
      </c>
      <c r="D241" s="2">
        <v>125.57625400107872</v>
      </c>
      <c r="E241" s="2">
        <v>190.27514883577885</v>
      </c>
      <c r="F241" s="2">
        <v>147.21349017420175</v>
      </c>
      <c r="G241" s="2">
        <v>115.53857014289579</v>
      </c>
      <c r="H241" s="2">
        <v>140.33959238890745</v>
      </c>
      <c r="I241" s="2">
        <f t="shared" si="6"/>
        <v>141.38056810545493</v>
      </c>
      <c r="J241">
        <f t="shared" ca="1" si="7"/>
        <v>0.51821520507249341</v>
      </c>
    </row>
    <row r="242" spans="3:10" x14ac:dyDescent="0.4">
      <c r="C242" s="2">
        <v>141.41221938204154</v>
      </c>
      <c r="D242" s="2">
        <v>145.16182852523906</v>
      </c>
      <c r="E242" s="2">
        <v>172.01200798436523</v>
      </c>
      <c r="F242" s="2">
        <v>111.11298162758608</v>
      </c>
      <c r="G242" s="2">
        <v>116.71740927438637</v>
      </c>
      <c r="H242" s="2">
        <v>145.81950847447212</v>
      </c>
      <c r="I242" s="2">
        <f t="shared" si="6"/>
        <v>138.70599254468175</v>
      </c>
      <c r="J242">
        <f t="shared" ca="1" si="7"/>
        <v>0.26773062945035531</v>
      </c>
    </row>
    <row r="243" spans="3:10" x14ac:dyDescent="0.4">
      <c r="C243" s="2">
        <v>100.82054255397833</v>
      </c>
      <c r="D243" s="2">
        <v>131.99307288537602</v>
      </c>
      <c r="E243" s="2">
        <v>130.12098855882107</v>
      </c>
      <c r="F243" s="2">
        <v>102.5022815865352</v>
      </c>
      <c r="G243" s="2">
        <v>121.82955743305536</v>
      </c>
      <c r="H243" s="2">
        <v>141.0673927969967</v>
      </c>
      <c r="I243" s="2">
        <f t="shared" si="6"/>
        <v>121.38897263579379</v>
      </c>
      <c r="J243">
        <f t="shared" ca="1" si="7"/>
        <v>0.33796060001420891</v>
      </c>
    </row>
    <row r="244" spans="3:10" x14ac:dyDescent="0.4">
      <c r="C244" s="2">
        <v>199.18485776246149</v>
      </c>
      <c r="D244" s="2">
        <v>161.55886397369918</v>
      </c>
      <c r="E244" s="2">
        <v>143.90532991317974</v>
      </c>
      <c r="F244" s="2">
        <v>137.4351191307928</v>
      </c>
      <c r="G244" s="2">
        <v>103.21747177144758</v>
      </c>
      <c r="H244" s="2">
        <v>193.88836128607232</v>
      </c>
      <c r="I244" s="2">
        <f t="shared" si="6"/>
        <v>156.53166730627549</v>
      </c>
      <c r="J244">
        <f t="shared" ca="1" si="7"/>
        <v>0.48555648522720585</v>
      </c>
    </row>
    <row r="245" spans="3:10" x14ac:dyDescent="0.4">
      <c r="C245" s="2">
        <v>154.44493922553244</v>
      </c>
      <c r="D245" s="2">
        <v>170.02365412837582</v>
      </c>
      <c r="E245" s="2">
        <v>173.55205583171352</v>
      </c>
      <c r="F245" s="2">
        <v>150.36673884006433</v>
      </c>
      <c r="G245" s="2">
        <v>150.74865151614753</v>
      </c>
      <c r="H245" s="2">
        <v>170.99920412021328</v>
      </c>
      <c r="I245" s="2">
        <f t="shared" si="6"/>
        <v>161.6892072770078</v>
      </c>
      <c r="J245">
        <f t="shared" ca="1" si="7"/>
        <v>0.61280295130659912</v>
      </c>
    </row>
    <row r="246" spans="3:10" x14ac:dyDescent="0.4">
      <c r="C246" s="2">
        <v>120.26587116510753</v>
      </c>
      <c r="D246" s="2">
        <v>137.66074819062001</v>
      </c>
      <c r="E246" s="2">
        <v>172.84896109834395</v>
      </c>
      <c r="F246" s="2">
        <v>116.68738297255264</v>
      </c>
      <c r="G246" s="2">
        <v>193.05946091161758</v>
      </c>
      <c r="H246" s="2">
        <v>144.24103511927092</v>
      </c>
      <c r="I246" s="2">
        <f t="shared" si="6"/>
        <v>147.46057657625212</v>
      </c>
      <c r="J246">
        <f t="shared" ca="1" si="7"/>
        <v>0.53956948093845825</v>
      </c>
    </row>
    <row r="247" spans="3:10" x14ac:dyDescent="0.4">
      <c r="C247" s="2">
        <v>194.39010009460191</v>
      </c>
      <c r="D247" s="2">
        <v>144.1973772223472</v>
      </c>
      <c r="E247" s="2">
        <v>137.51217897871868</v>
      </c>
      <c r="F247" s="2">
        <v>102.42397189391436</v>
      </c>
      <c r="G247" s="2">
        <v>110.13902853531012</v>
      </c>
      <c r="H247" s="2">
        <v>112.88855540709848</v>
      </c>
      <c r="I247" s="2">
        <f t="shared" si="6"/>
        <v>133.59186868866513</v>
      </c>
      <c r="J247">
        <f t="shared" ca="1" si="7"/>
        <v>0.52674081680007401</v>
      </c>
    </row>
    <row r="248" spans="3:10" x14ac:dyDescent="0.4">
      <c r="C248" s="2">
        <v>136.1188722082498</v>
      </c>
      <c r="D248" s="2">
        <v>141.57240676431337</v>
      </c>
      <c r="E248" s="2">
        <v>180.04142009117419</v>
      </c>
      <c r="F248" s="2">
        <v>166.48496835377773</v>
      </c>
      <c r="G248" s="2">
        <v>180.42645915458854</v>
      </c>
      <c r="H248" s="2">
        <v>133.37662716237401</v>
      </c>
      <c r="I248" s="2">
        <f t="shared" si="6"/>
        <v>156.3367922890796</v>
      </c>
      <c r="J248">
        <f t="shared" ca="1" si="7"/>
        <v>0.62405663424813007</v>
      </c>
    </row>
    <row r="249" spans="3:10" x14ac:dyDescent="0.4">
      <c r="C249" s="2">
        <v>145.74478430146274</v>
      </c>
      <c r="D249" s="2">
        <v>154.85235955853591</v>
      </c>
      <c r="E249" s="2">
        <v>118.75734314650967</v>
      </c>
      <c r="F249" s="2">
        <v>115.49276489126187</v>
      </c>
      <c r="G249" s="2">
        <v>102.85443272772079</v>
      </c>
      <c r="H249" s="2">
        <v>162.17348896185734</v>
      </c>
      <c r="I249" s="2">
        <f t="shared" si="6"/>
        <v>133.31252893122473</v>
      </c>
      <c r="J249">
        <f t="shared" ca="1" si="7"/>
        <v>0.74189121591071661</v>
      </c>
    </row>
    <row r="250" spans="3:10" x14ac:dyDescent="0.4">
      <c r="C250" s="2">
        <v>139.75440545939799</v>
      </c>
      <c r="D250" s="2">
        <v>154.13930367757126</v>
      </c>
      <c r="E250" s="2">
        <v>142.73691878521265</v>
      </c>
      <c r="F250" s="2">
        <v>116.81788296197595</v>
      </c>
      <c r="G250" s="2">
        <v>127.6299084052711</v>
      </c>
      <c r="H250" s="2">
        <v>198.01458354962648</v>
      </c>
      <c r="I250" s="2">
        <f t="shared" si="6"/>
        <v>146.51550047317593</v>
      </c>
      <c r="J250">
        <f t="shared" ca="1" si="7"/>
        <v>0.49686841213254046</v>
      </c>
    </row>
    <row r="251" spans="3:10" x14ac:dyDescent="0.4">
      <c r="C251" s="2">
        <v>199.32393336165177</v>
      </c>
      <c r="D251" s="2">
        <v>158.01720851396448</v>
      </c>
      <c r="E251" s="2">
        <v>153.93377229473813</v>
      </c>
      <c r="F251" s="2">
        <v>105.76361138247714</v>
      </c>
      <c r="G251" s="2">
        <v>185.0596513338462</v>
      </c>
      <c r="H251" s="2">
        <v>181.03821759854455</v>
      </c>
      <c r="I251" s="2">
        <f t="shared" si="6"/>
        <v>163.85606574753703</v>
      </c>
      <c r="J251">
        <f t="shared" ca="1" si="7"/>
        <v>0.51315524973965765</v>
      </c>
    </row>
    <row r="252" spans="3:10" x14ac:dyDescent="0.4">
      <c r="C252" s="2">
        <v>171.78163650023203</v>
      </c>
      <c r="D252" s="2">
        <v>148.59111197909047</v>
      </c>
      <c r="E252" s="2">
        <v>117.69071029056869</v>
      </c>
      <c r="F252" s="2">
        <v>168.29833932316555</v>
      </c>
      <c r="G252" s="2">
        <v>110.50872813195386</v>
      </c>
      <c r="H252" s="2">
        <v>132.08616796923224</v>
      </c>
      <c r="I252" s="2">
        <f t="shared" si="6"/>
        <v>141.49278236570714</v>
      </c>
      <c r="J252">
        <f t="shared" ca="1" si="7"/>
        <v>0.51385769766379286</v>
      </c>
    </row>
    <row r="253" spans="3:10" x14ac:dyDescent="0.4">
      <c r="C253" s="2">
        <v>145.60690283865392</v>
      </c>
      <c r="D253" s="2">
        <v>161.53265489858703</v>
      </c>
      <c r="E253" s="2">
        <v>172.9519275349522</v>
      </c>
      <c r="F253" s="2">
        <v>123.09587327500245</v>
      </c>
      <c r="G253" s="2">
        <v>175.25959775668653</v>
      </c>
      <c r="H253" s="2">
        <v>157.23688690031838</v>
      </c>
      <c r="I253" s="2">
        <f t="shared" si="6"/>
        <v>155.94730720070007</v>
      </c>
      <c r="J253">
        <f t="shared" ca="1" si="7"/>
        <v>0.50608392361010202</v>
      </c>
    </row>
    <row r="254" spans="3:10" x14ac:dyDescent="0.4">
      <c r="C254" s="2">
        <v>161.13005443437194</v>
      </c>
      <c r="D254" s="2">
        <v>166.12967624797705</v>
      </c>
      <c r="E254" s="2">
        <v>185.37801578880908</v>
      </c>
      <c r="F254" s="2">
        <v>117.49050192273324</v>
      </c>
      <c r="G254" s="2">
        <v>141.26090588379111</v>
      </c>
      <c r="H254" s="2">
        <v>162.93017411445658</v>
      </c>
      <c r="I254" s="2">
        <f t="shared" si="6"/>
        <v>155.71988806535649</v>
      </c>
      <c r="J254">
        <f t="shared" ca="1" si="7"/>
        <v>0.44886030814894451</v>
      </c>
    </row>
    <row r="255" spans="3:10" x14ac:dyDescent="0.4">
      <c r="C255" s="2">
        <v>180.2358527246578</v>
      </c>
      <c r="D255" s="2">
        <v>165.70613747047503</v>
      </c>
      <c r="E255" s="2">
        <v>172.19051682691699</v>
      </c>
      <c r="F255" s="2">
        <v>111.09740209107666</v>
      </c>
      <c r="G255" s="2">
        <v>120.96943943879958</v>
      </c>
      <c r="H255" s="2">
        <v>137.62979520833701</v>
      </c>
      <c r="I255" s="2">
        <f t="shared" si="6"/>
        <v>147.97152396004384</v>
      </c>
      <c r="J255">
        <f t="shared" ca="1" si="7"/>
        <v>0.78057227153526776</v>
      </c>
    </row>
    <row r="256" spans="3:10" x14ac:dyDescent="0.4">
      <c r="C256" s="2">
        <v>123.94023449610197</v>
      </c>
      <c r="D256" s="2">
        <v>146.06605094904188</v>
      </c>
      <c r="E256" s="2">
        <v>197.53842480887829</v>
      </c>
      <c r="F256" s="2">
        <v>117.4629735816918</v>
      </c>
      <c r="G256" s="2">
        <v>192.19519968964374</v>
      </c>
      <c r="H256" s="2">
        <v>158.05836452289066</v>
      </c>
      <c r="I256" s="2">
        <f t="shared" si="6"/>
        <v>155.87687467470806</v>
      </c>
      <c r="J256">
        <f t="shared" ca="1" si="7"/>
        <v>0.46233764651104248</v>
      </c>
    </row>
    <row r="257" spans="3:10" x14ac:dyDescent="0.4">
      <c r="C257" s="2">
        <v>148.1094753482669</v>
      </c>
      <c r="D257" s="2">
        <v>171.38940156135098</v>
      </c>
      <c r="E257" s="2">
        <v>153.1879964555508</v>
      </c>
      <c r="F257" s="2">
        <v>123.45353859648128</v>
      </c>
      <c r="G257" s="2">
        <v>194.18955195476073</v>
      </c>
      <c r="H257" s="2">
        <v>107.64770153585147</v>
      </c>
      <c r="I257" s="2">
        <f t="shared" si="6"/>
        <v>149.66294424204372</v>
      </c>
      <c r="J257">
        <f t="shared" ca="1" si="7"/>
        <v>0.49797502898934032</v>
      </c>
    </row>
    <row r="258" spans="3:10" x14ac:dyDescent="0.4">
      <c r="C258" s="2">
        <v>179.15086084468851</v>
      </c>
      <c r="D258" s="2">
        <v>162.11114302928351</v>
      </c>
      <c r="E258" s="2">
        <v>138.67412093673204</v>
      </c>
      <c r="F258" s="2">
        <v>109.96161486507216</v>
      </c>
      <c r="G258" s="2">
        <v>173.61475505875524</v>
      </c>
      <c r="H258" s="2">
        <v>122.87250033729016</v>
      </c>
      <c r="I258" s="2">
        <f t="shared" si="6"/>
        <v>147.73083251197028</v>
      </c>
      <c r="J258">
        <f t="shared" ca="1" si="7"/>
        <v>0.47073043933026459</v>
      </c>
    </row>
    <row r="259" spans="3:10" x14ac:dyDescent="0.4">
      <c r="C259" s="2">
        <v>123.6297844236519</v>
      </c>
      <c r="D259" s="2">
        <v>161.53494910037941</v>
      </c>
      <c r="E259" s="2">
        <v>122.62643596934862</v>
      </c>
      <c r="F259" s="2">
        <v>100.11170704510938</v>
      </c>
      <c r="G259" s="2">
        <v>143.28842866775466</v>
      </c>
      <c r="H259" s="2">
        <v>134.92179897928295</v>
      </c>
      <c r="I259" s="2">
        <f t="shared" si="6"/>
        <v>131.01885069758779</v>
      </c>
      <c r="J259">
        <f t="shared" ca="1" si="7"/>
        <v>0.39651586878916784</v>
      </c>
    </row>
    <row r="260" spans="3:10" x14ac:dyDescent="0.4">
      <c r="C260" s="2">
        <v>101.7193374439409</v>
      </c>
      <c r="D260" s="2">
        <v>145.52821413137312</v>
      </c>
      <c r="E260" s="2">
        <v>170.66755930786695</v>
      </c>
      <c r="F260" s="2">
        <v>177.11129537666494</v>
      </c>
      <c r="G260" s="2">
        <v>172.30765870745805</v>
      </c>
      <c r="H260" s="2">
        <v>131.11039499052501</v>
      </c>
      <c r="I260" s="2">
        <f t="shared" si="6"/>
        <v>149.74074332630485</v>
      </c>
      <c r="J260">
        <f t="shared" ca="1" si="7"/>
        <v>0.65254752801210769</v>
      </c>
    </row>
    <row r="261" spans="3:10" x14ac:dyDescent="0.4">
      <c r="C261" s="2">
        <v>132.78254342591933</v>
      </c>
      <c r="D261" s="2">
        <v>156.43499819844675</v>
      </c>
      <c r="E261" s="2">
        <v>153.60685592750909</v>
      </c>
      <c r="F261" s="2">
        <v>141.49900753850648</v>
      </c>
      <c r="G261" s="2">
        <v>189.68997270639076</v>
      </c>
      <c r="H261" s="2">
        <v>136.90270479268059</v>
      </c>
      <c r="I261" s="2">
        <f t="shared" ref="I261:I324" si="8">AVERAGE(C261:H261)</f>
        <v>151.81934709824216</v>
      </c>
      <c r="J261">
        <f t="shared" ref="J261:J324" ca="1" si="9">(RAND()+RAND()+RAND()+RAND())/4</f>
        <v>0.55512581848226761</v>
      </c>
    </row>
    <row r="262" spans="3:10" x14ac:dyDescent="0.4">
      <c r="C262" s="2">
        <v>108.23845199842341</v>
      </c>
      <c r="D262" s="2">
        <v>160.44954618170073</v>
      </c>
      <c r="E262" s="2">
        <v>196.43092549324263</v>
      </c>
      <c r="F262" s="2">
        <v>129.65166666146632</v>
      </c>
      <c r="G262" s="2">
        <v>121.92896518406614</v>
      </c>
      <c r="H262" s="2">
        <v>131.11950997997747</v>
      </c>
      <c r="I262" s="2">
        <f t="shared" si="8"/>
        <v>141.30317758314609</v>
      </c>
      <c r="J262">
        <f t="shared" ca="1" si="9"/>
        <v>0.57443477548892519</v>
      </c>
    </row>
    <row r="263" spans="3:10" x14ac:dyDescent="0.4">
      <c r="C263" s="2">
        <v>103.90946030990412</v>
      </c>
      <c r="D263" s="2">
        <v>162.53670981075985</v>
      </c>
      <c r="E263" s="2">
        <v>190.13364667084946</v>
      </c>
      <c r="F263" s="2">
        <v>127.91820223639988</v>
      </c>
      <c r="G263" s="2">
        <v>191.28626175988083</v>
      </c>
      <c r="H263" s="2">
        <v>169.41019113149449</v>
      </c>
      <c r="I263" s="2">
        <f t="shared" si="8"/>
        <v>157.53241198654811</v>
      </c>
      <c r="J263">
        <f t="shared" ca="1" si="9"/>
        <v>0.50032824750028293</v>
      </c>
    </row>
    <row r="264" spans="3:10" x14ac:dyDescent="0.4">
      <c r="C264" s="2">
        <v>140.34897110995439</v>
      </c>
      <c r="D264" s="2">
        <v>143.31725317496898</v>
      </c>
      <c r="E264" s="2">
        <v>129.63433204658946</v>
      </c>
      <c r="F264" s="2">
        <v>141.58079213685843</v>
      </c>
      <c r="G264" s="2">
        <v>111.72050968128768</v>
      </c>
      <c r="H264" s="2">
        <v>153.817351880773</v>
      </c>
      <c r="I264" s="2">
        <f t="shared" si="8"/>
        <v>136.736535005072</v>
      </c>
      <c r="J264">
        <f t="shared" ca="1" si="9"/>
        <v>0.27525088744881221</v>
      </c>
    </row>
    <row r="265" spans="3:10" x14ac:dyDescent="0.4">
      <c r="C265" s="2">
        <v>163.17649307588408</v>
      </c>
      <c r="D265" s="2">
        <v>152.65807846290383</v>
      </c>
      <c r="E265" s="2">
        <v>188.00361064633827</v>
      </c>
      <c r="F265" s="2">
        <v>102.0212490956401</v>
      </c>
      <c r="G265" s="2">
        <v>180.25542394942642</v>
      </c>
      <c r="H265" s="2">
        <v>138.93174598310782</v>
      </c>
      <c r="I265" s="2">
        <f t="shared" si="8"/>
        <v>154.17443353555009</v>
      </c>
      <c r="J265">
        <f t="shared" ca="1" si="9"/>
        <v>0.54545804204189052</v>
      </c>
    </row>
    <row r="266" spans="3:10" x14ac:dyDescent="0.4">
      <c r="C266" s="2">
        <v>192.38581240773721</v>
      </c>
      <c r="D266" s="2">
        <v>140.7561146343389</v>
      </c>
      <c r="E266" s="2">
        <v>198.62475541115839</v>
      </c>
      <c r="F266" s="2">
        <v>173.52353404852261</v>
      </c>
      <c r="G266" s="2">
        <v>184.23622343789262</v>
      </c>
      <c r="H266" s="2">
        <v>155.12226708845574</v>
      </c>
      <c r="I266" s="2">
        <f t="shared" si="8"/>
        <v>174.10811783801759</v>
      </c>
      <c r="J266">
        <f t="shared" ca="1" si="9"/>
        <v>0.43485552279198908</v>
      </c>
    </row>
    <row r="267" spans="3:10" x14ac:dyDescent="0.4">
      <c r="C267" s="2">
        <v>132.35851854571644</v>
      </c>
      <c r="D267" s="2">
        <v>127.3648846725935</v>
      </c>
      <c r="E267" s="2">
        <v>147.22456309861047</v>
      </c>
      <c r="F267" s="2">
        <v>101.83026645084698</v>
      </c>
      <c r="G267" s="2">
        <v>172.05977822060839</v>
      </c>
      <c r="H267" s="2">
        <v>147.6329018828223</v>
      </c>
      <c r="I267" s="2">
        <f t="shared" si="8"/>
        <v>138.07848547853303</v>
      </c>
      <c r="J267">
        <f t="shared" ca="1" si="9"/>
        <v>0.47182169486666181</v>
      </c>
    </row>
    <row r="268" spans="3:10" x14ac:dyDescent="0.4">
      <c r="C268" s="2">
        <v>170.78213574754199</v>
      </c>
      <c r="D268" s="2">
        <v>153.23201776545574</v>
      </c>
      <c r="E268" s="2">
        <v>192.13893034608878</v>
      </c>
      <c r="F268" s="2">
        <v>132.30797726168618</v>
      </c>
      <c r="G268" s="2">
        <v>120.97702421433053</v>
      </c>
      <c r="H268" s="2">
        <v>142.47581002294561</v>
      </c>
      <c r="I268" s="2">
        <f t="shared" si="8"/>
        <v>151.98564922634148</v>
      </c>
      <c r="J268">
        <f t="shared" ca="1" si="9"/>
        <v>0.75523794303674863</v>
      </c>
    </row>
    <row r="269" spans="3:10" x14ac:dyDescent="0.4">
      <c r="C269" s="2">
        <v>191.08959453817636</v>
      </c>
      <c r="D269" s="2">
        <v>171.27770768676501</v>
      </c>
      <c r="E269" s="2">
        <v>188.68097479704755</v>
      </c>
      <c r="F269" s="2">
        <v>153.04802509990765</v>
      </c>
      <c r="G269" s="2">
        <v>181.45319431719048</v>
      </c>
      <c r="H269" s="2">
        <v>116.71688921706166</v>
      </c>
      <c r="I269" s="2">
        <f t="shared" si="8"/>
        <v>167.04439760935813</v>
      </c>
      <c r="J269">
        <f t="shared" ca="1" si="9"/>
        <v>0.66649444897971422</v>
      </c>
    </row>
    <row r="270" spans="3:10" x14ac:dyDescent="0.4">
      <c r="C270" s="2">
        <v>182.26235644616705</v>
      </c>
      <c r="D270" s="2">
        <v>151.36279285424916</v>
      </c>
      <c r="E270" s="2">
        <v>171.50052393086438</v>
      </c>
      <c r="F270" s="2">
        <v>133.45631825679362</v>
      </c>
      <c r="G270" s="2">
        <v>124.01755804435751</v>
      </c>
      <c r="H270" s="2">
        <v>168.51973458951508</v>
      </c>
      <c r="I270" s="2">
        <f t="shared" si="8"/>
        <v>155.1865473536578</v>
      </c>
      <c r="J270">
        <f t="shared" ca="1" si="9"/>
        <v>0.37814180226649274</v>
      </c>
    </row>
    <row r="271" spans="3:10" x14ac:dyDescent="0.4">
      <c r="C271" s="2">
        <v>123.89287914484535</v>
      </c>
      <c r="D271" s="2">
        <v>149.79028961184588</v>
      </c>
      <c r="E271" s="2">
        <v>197.29222769709264</v>
      </c>
      <c r="F271" s="2">
        <v>104.91588622877001</v>
      </c>
      <c r="G271" s="2">
        <v>126.05379508612324</v>
      </c>
      <c r="H271" s="2">
        <v>158.14958006065626</v>
      </c>
      <c r="I271" s="2">
        <f t="shared" si="8"/>
        <v>143.34910963822225</v>
      </c>
      <c r="J271">
        <f t="shared" ca="1" si="9"/>
        <v>0.51666901920632968</v>
      </c>
    </row>
    <row r="272" spans="3:10" x14ac:dyDescent="0.4">
      <c r="C272" s="2">
        <v>135.3641120028301</v>
      </c>
      <c r="D272" s="2">
        <v>152.85929827168758</v>
      </c>
      <c r="E272" s="2">
        <v>173.72998288286749</v>
      </c>
      <c r="F272" s="2">
        <v>165.2687111583046</v>
      </c>
      <c r="G272" s="2">
        <v>198.53600220195602</v>
      </c>
      <c r="H272" s="2">
        <v>104.27133183020129</v>
      </c>
      <c r="I272" s="2">
        <f t="shared" si="8"/>
        <v>155.00490639130783</v>
      </c>
      <c r="J272">
        <f t="shared" ca="1" si="9"/>
        <v>0.56694477850313973</v>
      </c>
    </row>
    <row r="273" spans="3:10" x14ac:dyDescent="0.4">
      <c r="C273" s="2">
        <v>192.34453126657905</v>
      </c>
      <c r="D273" s="2">
        <v>150.38098957013085</v>
      </c>
      <c r="E273" s="2">
        <v>159.70102545025526</v>
      </c>
      <c r="F273" s="2">
        <v>111.53088146680898</v>
      </c>
      <c r="G273" s="2">
        <v>166.74265722874088</v>
      </c>
      <c r="H273" s="2">
        <v>152.75952173601857</v>
      </c>
      <c r="I273" s="2">
        <f t="shared" si="8"/>
        <v>155.57660111975559</v>
      </c>
      <c r="J273">
        <f t="shared" ca="1" si="9"/>
        <v>0.25065660141390039</v>
      </c>
    </row>
    <row r="274" spans="3:10" x14ac:dyDescent="0.4">
      <c r="C274" s="2">
        <v>141.04038851463423</v>
      </c>
      <c r="D274" s="2">
        <v>152.89355538086036</v>
      </c>
      <c r="E274" s="2">
        <v>132.85865925765671</v>
      </c>
      <c r="F274" s="2">
        <v>110.72013394775223</v>
      </c>
      <c r="G274" s="2">
        <v>118.1548312000441</v>
      </c>
      <c r="H274" s="2">
        <v>158.66122044840259</v>
      </c>
      <c r="I274" s="2">
        <f t="shared" si="8"/>
        <v>135.72146479155836</v>
      </c>
      <c r="J274">
        <f t="shared" ca="1" si="9"/>
        <v>0.31403016027367925</v>
      </c>
    </row>
    <row r="275" spans="3:10" x14ac:dyDescent="0.4">
      <c r="C275" s="2">
        <v>114.72560812015358</v>
      </c>
      <c r="D275" s="2">
        <v>148.9358838097441</v>
      </c>
      <c r="E275" s="2">
        <v>146.46017272141353</v>
      </c>
      <c r="F275" s="2">
        <v>121.02345887239034</v>
      </c>
      <c r="G275" s="2">
        <v>150.07213024211103</v>
      </c>
      <c r="H275" s="2">
        <v>133.40630243408771</v>
      </c>
      <c r="I275" s="2">
        <f t="shared" si="8"/>
        <v>135.77059269998338</v>
      </c>
      <c r="J275">
        <f t="shared" ca="1" si="9"/>
        <v>0.61335549178842153</v>
      </c>
    </row>
    <row r="276" spans="3:10" x14ac:dyDescent="0.4">
      <c r="C276" s="2">
        <v>175.65989052573644</v>
      </c>
      <c r="D276" s="2">
        <v>158.78789774212686</v>
      </c>
      <c r="E276" s="2">
        <v>181.05653136212013</v>
      </c>
      <c r="F276" s="2">
        <v>121.71968320047104</v>
      </c>
      <c r="G276" s="2">
        <v>110.17518832002726</v>
      </c>
      <c r="H276" s="2">
        <v>145.45170897837411</v>
      </c>
      <c r="I276" s="2">
        <f t="shared" si="8"/>
        <v>148.80848335480931</v>
      </c>
      <c r="J276">
        <f t="shared" ca="1" si="9"/>
        <v>0.23966246178641465</v>
      </c>
    </row>
    <row r="277" spans="3:10" x14ac:dyDescent="0.4">
      <c r="C277" s="2">
        <v>135.84773756352752</v>
      </c>
      <c r="D277" s="2">
        <v>146.28620452173075</v>
      </c>
      <c r="E277" s="2">
        <v>195.71637543043124</v>
      </c>
      <c r="F277" s="2">
        <v>100.89941708437686</v>
      </c>
      <c r="G277" s="2">
        <v>127.95436065622205</v>
      </c>
      <c r="H277" s="2">
        <v>151.56095081772978</v>
      </c>
      <c r="I277" s="2">
        <f t="shared" si="8"/>
        <v>143.04417434566972</v>
      </c>
      <c r="J277">
        <f t="shared" ca="1" si="9"/>
        <v>0.51119723592258437</v>
      </c>
    </row>
    <row r="278" spans="3:10" x14ac:dyDescent="0.4">
      <c r="C278" s="2">
        <v>147.57669521840714</v>
      </c>
      <c r="D278" s="2">
        <v>132.41402743095844</v>
      </c>
      <c r="E278" s="2">
        <v>182.95656804320251</v>
      </c>
      <c r="F278" s="2">
        <v>133.01225357873918</v>
      </c>
      <c r="G278" s="2">
        <v>186.9887170245371</v>
      </c>
      <c r="H278" s="2">
        <v>169.63842322527307</v>
      </c>
      <c r="I278" s="2">
        <f t="shared" si="8"/>
        <v>158.76444742018626</v>
      </c>
      <c r="J278">
        <f t="shared" ca="1" si="9"/>
        <v>0.55731613150681758</v>
      </c>
    </row>
    <row r="279" spans="3:10" x14ac:dyDescent="0.4">
      <c r="C279" s="2">
        <v>171.98795465402355</v>
      </c>
      <c r="D279" s="2">
        <v>154.57271995216357</v>
      </c>
      <c r="E279" s="2">
        <v>155.48885651022931</v>
      </c>
      <c r="F279" s="2">
        <v>100.52891255690889</v>
      </c>
      <c r="G279" s="2">
        <v>100.27536049116156</v>
      </c>
      <c r="H279" s="2">
        <v>153.94969847622647</v>
      </c>
      <c r="I279" s="2">
        <f t="shared" si="8"/>
        <v>139.4672504401189</v>
      </c>
      <c r="J279">
        <f t="shared" ca="1" si="9"/>
        <v>0.28863178846546406</v>
      </c>
    </row>
    <row r="280" spans="3:10" x14ac:dyDescent="0.4">
      <c r="C280" s="2">
        <v>183.14914892354648</v>
      </c>
      <c r="D280" s="2">
        <v>155.79480741452542</v>
      </c>
      <c r="E280" s="2">
        <v>185.26500991077364</v>
      </c>
      <c r="F280" s="2">
        <v>167.35962630748651</v>
      </c>
      <c r="G280" s="2">
        <v>154.34058338891961</v>
      </c>
      <c r="H280" s="2">
        <v>144.17819056364874</v>
      </c>
      <c r="I280" s="2">
        <f t="shared" si="8"/>
        <v>165.01456108481673</v>
      </c>
      <c r="J280">
        <f t="shared" ca="1" si="9"/>
        <v>0.45891517971703416</v>
      </c>
    </row>
    <row r="281" spans="3:10" x14ac:dyDescent="0.4">
      <c r="C281" s="2">
        <v>115.91948224965364</v>
      </c>
      <c r="D281" s="2">
        <v>140.78962160722114</v>
      </c>
      <c r="E281" s="2">
        <v>192.12851620940611</v>
      </c>
      <c r="F281" s="2">
        <v>109.38211299177225</v>
      </c>
      <c r="G281" s="2">
        <v>103.56535610832634</v>
      </c>
      <c r="H281" s="2">
        <v>177.70798962487319</v>
      </c>
      <c r="I281" s="2">
        <f t="shared" si="8"/>
        <v>139.91551313187546</v>
      </c>
      <c r="J281">
        <f t="shared" ca="1" si="9"/>
        <v>0.51773712271239991</v>
      </c>
    </row>
    <row r="282" spans="3:10" x14ac:dyDescent="0.4">
      <c r="C282" s="2">
        <v>199.07820447262293</v>
      </c>
      <c r="D282" s="2">
        <v>140.01802748322325</v>
      </c>
      <c r="E282" s="2">
        <v>186.90554070886299</v>
      </c>
      <c r="F282" s="2">
        <v>165.54271375959243</v>
      </c>
      <c r="G282" s="2">
        <v>193.13223034504219</v>
      </c>
      <c r="H282" s="2">
        <v>114.34646946164459</v>
      </c>
      <c r="I282" s="2">
        <f t="shared" si="8"/>
        <v>166.50386437183138</v>
      </c>
      <c r="J282">
        <f t="shared" ca="1" si="9"/>
        <v>0.56842681544960894</v>
      </c>
    </row>
    <row r="283" spans="3:10" x14ac:dyDescent="0.4">
      <c r="C283" s="2">
        <v>101.45306837177702</v>
      </c>
      <c r="D283" s="2">
        <v>150.11340689208458</v>
      </c>
      <c r="E283" s="2">
        <v>152.05398092577911</v>
      </c>
      <c r="F283" s="2">
        <v>183.14534709174535</v>
      </c>
      <c r="G283" s="2">
        <v>167.15520676066461</v>
      </c>
      <c r="H283" s="2">
        <v>125.39206350544693</v>
      </c>
      <c r="I283" s="2">
        <f t="shared" si="8"/>
        <v>146.55217892458293</v>
      </c>
      <c r="J283">
        <f t="shared" ca="1" si="9"/>
        <v>0.47272409361755574</v>
      </c>
    </row>
    <row r="284" spans="3:10" x14ac:dyDescent="0.4">
      <c r="C284" s="2">
        <v>122.65591343617524</v>
      </c>
      <c r="D284" s="2">
        <v>149.13296561182756</v>
      </c>
      <c r="E284" s="2">
        <v>125.88740442973422</v>
      </c>
      <c r="F284" s="2">
        <v>159.43358476061974</v>
      </c>
      <c r="G284" s="2">
        <v>175.43956263206147</v>
      </c>
      <c r="H284" s="2">
        <v>108.41687819886782</v>
      </c>
      <c r="I284" s="2">
        <f t="shared" si="8"/>
        <v>140.16105151154767</v>
      </c>
      <c r="J284">
        <f t="shared" ca="1" si="9"/>
        <v>0.52949065409713247</v>
      </c>
    </row>
    <row r="285" spans="3:10" x14ac:dyDescent="0.4">
      <c r="C285" s="2">
        <v>105.76416957287921</v>
      </c>
      <c r="D285" s="2">
        <v>144.79437520594664</v>
      </c>
      <c r="E285" s="2">
        <v>142.4482805798076</v>
      </c>
      <c r="F285" s="2">
        <v>101.76842077137115</v>
      </c>
      <c r="G285" s="2">
        <v>178.2887856015135</v>
      </c>
      <c r="H285" s="2">
        <v>176.59165589197511</v>
      </c>
      <c r="I285" s="2">
        <f t="shared" si="8"/>
        <v>141.60928127058219</v>
      </c>
      <c r="J285">
        <f t="shared" ca="1" si="9"/>
        <v>0.49188014078337849</v>
      </c>
    </row>
    <row r="286" spans="3:10" x14ac:dyDescent="0.4">
      <c r="C286" s="2">
        <v>115.21776103901254</v>
      </c>
      <c r="D286" s="2">
        <v>163.15654691451775</v>
      </c>
      <c r="E286" s="2">
        <v>195.52702708282163</v>
      </c>
      <c r="F286" s="2">
        <v>146.59501870039799</v>
      </c>
      <c r="G286" s="2">
        <v>171.23226440962475</v>
      </c>
      <c r="H286" s="2">
        <v>169.53748873752991</v>
      </c>
      <c r="I286" s="2">
        <f t="shared" si="8"/>
        <v>160.21101781398409</v>
      </c>
      <c r="J286">
        <f t="shared" ca="1" si="9"/>
        <v>0.43310475795805559</v>
      </c>
    </row>
    <row r="287" spans="3:10" x14ac:dyDescent="0.4">
      <c r="C287" s="2">
        <v>153.56794126887056</v>
      </c>
      <c r="D287" s="2">
        <v>144.61070068405775</v>
      </c>
      <c r="E287" s="2">
        <v>155.37473706472886</v>
      </c>
      <c r="F287" s="2">
        <v>125.62896534799668</v>
      </c>
      <c r="G287" s="2">
        <v>176.99424365200537</v>
      </c>
      <c r="H287" s="2">
        <v>137.61530103286512</v>
      </c>
      <c r="I287" s="2">
        <f t="shared" si="8"/>
        <v>148.96531484175404</v>
      </c>
      <c r="J287">
        <f t="shared" ca="1" si="9"/>
        <v>0.71874877759780909</v>
      </c>
    </row>
    <row r="288" spans="3:10" x14ac:dyDescent="0.4">
      <c r="C288" s="2">
        <v>182.80758186842971</v>
      </c>
      <c r="D288" s="2">
        <v>133.02091890693669</v>
      </c>
      <c r="E288" s="2">
        <v>199.88796619465489</v>
      </c>
      <c r="F288" s="2">
        <v>107.5869697334501</v>
      </c>
      <c r="G288" s="2">
        <v>198.41261196086987</v>
      </c>
      <c r="H288" s="2">
        <v>155.93839381605818</v>
      </c>
      <c r="I288" s="2">
        <f t="shared" si="8"/>
        <v>162.94240708006657</v>
      </c>
      <c r="J288">
        <f t="shared" ca="1" si="9"/>
        <v>0.43277599873751882</v>
      </c>
    </row>
    <row r="289" spans="3:10" x14ac:dyDescent="0.4">
      <c r="C289" s="2">
        <v>185.61376682967531</v>
      </c>
      <c r="D289" s="2">
        <v>149.79287529573671</v>
      </c>
      <c r="E289" s="2">
        <v>185.24747210008991</v>
      </c>
      <c r="F289" s="2">
        <v>116.40233919119714</v>
      </c>
      <c r="G289" s="2">
        <v>186.60414088881078</v>
      </c>
      <c r="H289" s="2">
        <v>151.23098107303548</v>
      </c>
      <c r="I289" s="2">
        <f t="shared" si="8"/>
        <v>162.48192922975753</v>
      </c>
      <c r="J289">
        <f t="shared" ca="1" si="9"/>
        <v>0.35794062964802326</v>
      </c>
    </row>
    <row r="290" spans="3:10" x14ac:dyDescent="0.4">
      <c r="C290" s="2">
        <v>129.86474900615704</v>
      </c>
      <c r="D290" s="2">
        <v>144.54912520580351</v>
      </c>
      <c r="E290" s="2">
        <v>180.79834474296067</v>
      </c>
      <c r="F290" s="2">
        <v>122.57173837176367</v>
      </c>
      <c r="G290" s="2">
        <v>173.31081170789764</v>
      </c>
      <c r="H290" s="2">
        <v>148.16971648789391</v>
      </c>
      <c r="I290" s="2">
        <f t="shared" si="8"/>
        <v>149.87741425374608</v>
      </c>
      <c r="J290">
        <f t="shared" ca="1" si="9"/>
        <v>0.45777813404866896</v>
      </c>
    </row>
    <row r="291" spans="3:10" x14ac:dyDescent="0.4">
      <c r="C291" s="2">
        <v>179.21642112100176</v>
      </c>
      <c r="D291" s="2">
        <v>170.4955221073516</v>
      </c>
      <c r="E291" s="2">
        <v>134.92345482140223</v>
      </c>
      <c r="F291" s="2">
        <v>110.26584275190463</v>
      </c>
      <c r="G291" s="2">
        <v>176.05646430959678</v>
      </c>
      <c r="H291" s="2">
        <v>166.88607658433287</v>
      </c>
      <c r="I291" s="2">
        <f t="shared" si="8"/>
        <v>156.30729694926495</v>
      </c>
      <c r="J291">
        <f t="shared" ca="1" si="9"/>
        <v>0.28008013841452983</v>
      </c>
    </row>
    <row r="292" spans="3:10" x14ac:dyDescent="0.4">
      <c r="C292" s="2">
        <v>161.321098389106</v>
      </c>
      <c r="D292" s="2">
        <v>150.98999210518821</v>
      </c>
      <c r="E292" s="2">
        <v>197.06381202949271</v>
      </c>
      <c r="F292" s="2">
        <v>107.58693637039292</v>
      </c>
      <c r="G292" s="2">
        <v>197.26036579482667</v>
      </c>
      <c r="H292" s="2">
        <v>161.97978230265883</v>
      </c>
      <c r="I292" s="2">
        <f t="shared" si="8"/>
        <v>162.70033116527756</v>
      </c>
      <c r="J292">
        <f t="shared" ca="1" si="9"/>
        <v>0.45824791080292032</v>
      </c>
    </row>
    <row r="293" spans="3:10" x14ac:dyDescent="0.4">
      <c r="C293" s="2">
        <v>124.22571789998915</v>
      </c>
      <c r="D293" s="2">
        <v>169.25809971315658</v>
      </c>
      <c r="E293" s="2">
        <v>175.66694855567056</v>
      </c>
      <c r="F293" s="2">
        <v>158.51454798201354</v>
      </c>
      <c r="G293" s="2">
        <v>193.43433798311295</v>
      </c>
      <c r="H293" s="2">
        <v>159.67935253469793</v>
      </c>
      <c r="I293" s="2">
        <f t="shared" si="8"/>
        <v>163.46316744477346</v>
      </c>
      <c r="J293">
        <f t="shared" ca="1" si="9"/>
        <v>0.28165621790198625</v>
      </c>
    </row>
    <row r="294" spans="3:10" x14ac:dyDescent="0.4">
      <c r="C294" s="2">
        <v>106.0447315101015</v>
      </c>
      <c r="D294" s="2">
        <v>139.04329446355376</v>
      </c>
      <c r="E294" s="2">
        <v>170.31612928379991</v>
      </c>
      <c r="F294" s="2">
        <v>105.78529709992949</v>
      </c>
      <c r="G294" s="2">
        <v>102.22451953992136</v>
      </c>
      <c r="H294" s="2">
        <v>116.33174436716467</v>
      </c>
      <c r="I294" s="2">
        <f t="shared" si="8"/>
        <v>123.29095271074512</v>
      </c>
      <c r="J294">
        <f t="shared" ca="1" si="9"/>
        <v>0.42787820883746475</v>
      </c>
    </row>
    <row r="295" spans="3:10" x14ac:dyDescent="0.4">
      <c r="C295" s="2">
        <v>123.58608883637399</v>
      </c>
      <c r="D295" s="2">
        <v>155.69059431767045</v>
      </c>
      <c r="E295" s="2">
        <v>142.03850564867457</v>
      </c>
      <c r="F295" s="2">
        <v>129.90064857261245</v>
      </c>
      <c r="G295" s="2">
        <v>194.13016724351507</v>
      </c>
      <c r="H295" s="2">
        <v>116.40124729455285</v>
      </c>
      <c r="I295" s="2">
        <f t="shared" si="8"/>
        <v>143.62454198556657</v>
      </c>
      <c r="J295">
        <f t="shared" ca="1" si="9"/>
        <v>0.44680447332096174</v>
      </c>
    </row>
    <row r="296" spans="3:10" x14ac:dyDescent="0.4">
      <c r="C296" s="2">
        <v>115.25907398150801</v>
      </c>
      <c r="D296" s="2">
        <v>144.86743445966059</v>
      </c>
      <c r="E296" s="2">
        <v>184.93676299334987</v>
      </c>
      <c r="F296" s="2">
        <v>152.43725297931718</v>
      </c>
      <c r="G296" s="2">
        <v>171.06002941749566</v>
      </c>
      <c r="H296" s="2">
        <v>119.00476743109648</v>
      </c>
      <c r="I296" s="2">
        <f t="shared" si="8"/>
        <v>147.92755354373796</v>
      </c>
      <c r="J296">
        <f t="shared" ca="1" si="9"/>
        <v>0.33745035235345838</v>
      </c>
    </row>
    <row r="297" spans="3:10" x14ac:dyDescent="0.4">
      <c r="C297" s="2">
        <v>164.02488010059</v>
      </c>
      <c r="D297" s="2">
        <v>152.28335810029904</v>
      </c>
      <c r="E297" s="2">
        <v>182.38172800906955</v>
      </c>
      <c r="F297" s="2">
        <v>109.50910008643561</v>
      </c>
      <c r="G297" s="2">
        <v>128.62131282899975</v>
      </c>
      <c r="H297" s="2">
        <v>168.90205171933763</v>
      </c>
      <c r="I297" s="2">
        <f t="shared" si="8"/>
        <v>150.95373847412193</v>
      </c>
      <c r="J297">
        <f t="shared" ca="1" si="9"/>
        <v>0.51468358568849015</v>
      </c>
    </row>
    <row r="298" spans="3:10" x14ac:dyDescent="0.4">
      <c r="C298" s="2">
        <v>100.7822167856492</v>
      </c>
      <c r="D298" s="2">
        <v>135.34815519865089</v>
      </c>
      <c r="E298" s="2">
        <v>197.30285015437198</v>
      </c>
      <c r="F298" s="2">
        <v>169.0095141702401</v>
      </c>
      <c r="G298" s="2">
        <v>117.03138271766886</v>
      </c>
      <c r="H298" s="2">
        <v>135.9591460841817</v>
      </c>
      <c r="I298" s="2">
        <f t="shared" si="8"/>
        <v>142.57221085179378</v>
      </c>
      <c r="J298">
        <f t="shared" ca="1" si="9"/>
        <v>0.44573574776940172</v>
      </c>
    </row>
    <row r="299" spans="3:10" x14ac:dyDescent="0.4">
      <c r="C299" s="2">
        <v>181.2692195252836</v>
      </c>
      <c r="D299" s="2">
        <v>137.31475205559175</v>
      </c>
      <c r="E299" s="2">
        <v>130.29983608902006</v>
      </c>
      <c r="F299" s="2">
        <v>107.15264175502277</v>
      </c>
      <c r="G299" s="2">
        <v>183.41540408521172</v>
      </c>
      <c r="H299" s="2">
        <v>192.05903069577141</v>
      </c>
      <c r="I299" s="2">
        <f t="shared" si="8"/>
        <v>155.25181403431688</v>
      </c>
      <c r="J299">
        <f t="shared" ca="1" si="9"/>
        <v>0.52570540441163827</v>
      </c>
    </row>
    <row r="300" spans="3:10" x14ac:dyDescent="0.4">
      <c r="C300" s="2">
        <v>117.13623410510775</v>
      </c>
      <c r="D300" s="2">
        <v>141.76644858630763</v>
      </c>
      <c r="E300" s="2">
        <v>153.02565973672205</v>
      </c>
      <c r="F300" s="2">
        <v>118.73046710544516</v>
      </c>
      <c r="G300" s="2">
        <v>181.09261597171405</v>
      </c>
      <c r="H300" s="2">
        <v>180.38011418044891</v>
      </c>
      <c r="I300" s="2">
        <f t="shared" si="8"/>
        <v>148.68858994762425</v>
      </c>
      <c r="J300">
        <f t="shared" ca="1" si="9"/>
        <v>0.81869207407697342</v>
      </c>
    </row>
    <row r="301" spans="3:10" x14ac:dyDescent="0.4">
      <c r="C301" s="2">
        <v>124.10668158504457</v>
      </c>
      <c r="D301" s="2">
        <v>148.66513486979505</v>
      </c>
      <c r="E301" s="2">
        <v>167.29940489765767</v>
      </c>
      <c r="F301" s="2">
        <v>123.07996007982507</v>
      </c>
      <c r="G301" s="2">
        <v>186.29387466903756</v>
      </c>
      <c r="H301" s="2">
        <v>145.75692934456848</v>
      </c>
      <c r="I301" s="2">
        <f t="shared" si="8"/>
        <v>149.20033090765472</v>
      </c>
      <c r="J301">
        <f t="shared" ca="1" si="9"/>
        <v>0.70493370484046758</v>
      </c>
    </row>
    <row r="302" spans="3:10" x14ac:dyDescent="0.4">
      <c r="C302" s="2">
        <v>180.94987293998335</v>
      </c>
      <c r="D302" s="2">
        <v>158.1820541033652</v>
      </c>
      <c r="E302" s="2">
        <v>152.35421638826864</v>
      </c>
      <c r="F302" s="2">
        <v>157.7053186968123</v>
      </c>
      <c r="G302" s="2">
        <v>100.70895082951074</v>
      </c>
      <c r="H302" s="2">
        <v>135.30003290437071</v>
      </c>
      <c r="I302" s="2">
        <f t="shared" si="8"/>
        <v>147.5334076437185</v>
      </c>
      <c r="J302">
        <f t="shared" ca="1" si="9"/>
        <v>0.53745724554884466</v>
      </c>
    </row>
    <row r="303" spans="3:10" x14ac:dyDescent="0.4">
      <c r="C303" s="2">
        <v>148.93084939269048</v>
      </c>
      <c r="D303" s="2">
        <v>147.35629236845494</v>
      </c>
      <c r="E303" s="2">
        <v>198.7707961859187</v>
      </c>
      <c r="F303" s="2">
        <v>165.87560307653496</v>
      </c>
      <c r="G303" s="2">
        <v>184.48711060492647</v>
      </c>
      <c r="H303" s="2">
        <v>195.6842802214056</v>
      </c>
      <c r="I303" s="2">
        <f t="shared" si="8"/>
        <v>173.51748864165518</v>
      </c>
      <c r="J303">
        <f t="shared" ca="1" si="9"/>
        <v>0.23213637726466171</v>
      </c>
    </row>
    <row r="304" spans="3:10" x14ac:dyDescent="0.4">
      <c r="C304" s="2">
        <v>165.81569534044564</v>
      </c>
      <c r="D304" s="2">
        <v>138.81348272782068</v>
      </c>
      <c r="E304" s="2">
        <v>140.07603359598824</v>
      </c>
      <c r="F304" s="2">
        <v>171.36298220754534</v>
      </c>
      <c r="G304" s="2">
        <v>128.3897296442891</v>
      </c>
      <c r="H304" s="2">
        <v>189.48935554789011</v>
      </c>
      <c r="I304" s="2">
        <f t="shared" si="8"/>
        <v>155.65787984399654</v>
      </c>
      <c r="J304">
        <f t="shared" ca="1" si="9"/>
        <v>0.48627742338686464</v>
      </c>
    </row>
    <row r="305" spans="3:10" x14ac:dyDescent="0.4">
      <c r="C305" s="2">
        <v>164.50419328736206</v>
      </c>
      <c r="D305" s="2">
        <v>160.30019460211778</v>
      </c>
      <c r="E305" s="2">
        <v>193.09617785763723</v>
      </c>
      <c r="F305" s="2">
        <v>159.83133496028316</v>
      </c>
      <c r="G305" s="2">
        <v>191.68017415435804</v>
      </c>
      <c r="H305" s="2">
        <v>139.12902542079814</v>
      </c>
      <c r="I305" s="2">
        <f t="shared" si="8"/>
        <v>168.09018338042605</v>
      </c>
      <c r="J305">
        <f t="shared" ca="1" si="9"/>
        <v>0.33753507288567774</v>
      </c>
    </row>
    <row r="306" spans="3:10" x14ac:dyDescent="0.4">
      <c r="C306" s="2">
        <v>161.50030810170719</v>
      </c>
      <c r="D306" s="2">
        <v>150.42281390243582</v>
      </c>
      <c r="E306" s="2">
        <v>188.18487914933513</v>
      </c>
      <c r="F306" s="2">
        <v>190.61570635211982</v>
      </c>
      <c r="G306" s="2">
        <v>198.08743334494068</v>
      </c>
      <c r="H306" s="2">
        <v>161.1779161945139</v>
      </c>
      <c r="I306" s="2">
        <f t="shared" si="8"/>
        <v>174.99817617417543</v>
      </c>
      <c r="J306">
        <f t="shared" ca="1" si="9"/>
        <v>0.47513349937962046</v>
      </c>
    </row>
    <row r="307" spans="3:10" x14ac:dyDescent="0.4">
      <c r="C307" s="2">
        <v>152.86088309070584</v>
      </c>
      <c r="D307" s="2">
        <v>139.77129452917796</v>
      </c>
      <c r="E307" s="2">
        <v>197.09461765246141</v>
      </c>
      <c r="F307" s="2">
        <v>115.87342172270618</v>
      </c>
      <c r="G307" s="2">
        <v>177.17879076506995</v>
      </c>
      <c r="H307" s="2">
        <v>131.3556112118348</v>
      </c>
      <c r="I307" s="2">
        <f t="shared" si="8"/>
        <v>152.35576982865936</v>
      </c>
      <c r="J307">
        <f t="shared" ca="1" si="9"/>
        <v>0.44859208189067634</v>
      </c>
    </row>
    <row r="308" spans="3:10" x14ac:dyDescent="0.4">
      <c r="C308" s="2">
        <v>115.30542322484453</v>
      </c>
      <c r="D308" s="2">
        <v>145.62358033263715</v>
      </c>
      <c r="E308" s="2">
        <v>117.5215548169445</v>
      </c>
      <c r="F308" s="2">
        <v>129.38541964699195</v>
      </c>
      <c r="G308" s="2">
        <v>183.32696218449348</v>
      </c>
      <c r="H308" s="2">
        <v>156.85187999523345</v>
      </c>
      <c r="I308" s="2">
        <f t="shared" si="8"/>
        <v>141.3358033668575</v>
      </c>
      <c r="J308">
        <f t="shared" ca="1" si="9"/>
        <v>0.35687961173738214</v>
      </c>
    </row>
    <row r="309" spans="3:10" x14ac:dyDescent="0.4">
      <c r="C309" s="2">
        <v>160.15296975379317</v>
      </c>
      <c r="D309" s="2">
        <v>151.98750942854474</v>
      </c>
      <c r="E309" s="2">
        <v>152.02164423642108</v>
      </c>
      <c r="F309" s="2">
        <v>124.1366563743382</v>
      </c>
      <c r="G309" s="2">
        <v>125.7889846659979</v>
      </c>
      <c r="H309" s="2">
        <v>136.58980868551973</v>
      </c>
      <c r="I309" s="2">
        <f t="shared" si="8"/>
        <v>141.77959552410246</v>
      </c>
      <c r="J309">
        <f t="shared" ca="1" si="9"/>
        <v>0.37762687352375235</v>
      </c>
    </row>
    <row r="310" spans="3:10" x14ac:dyDescent="0.4">
      <c r="C310" s="2">
        <v>162.81189027306394</v>
      </c>
      <c r="D310" s="2">
        <v>143.61908400942519</v>
      </c>
      <c r="E310" s="2">
        <v>185.87791436369912</v>
      </c>
      <c r="F310" s="2">
        <v>138.42083507438838</v>
      </c>
      <c r="G310" s="2">
        <v>124.04587622089991</v>
      </c>
      <c r="H310" s="2">
        <v>144.64641048471171</v>
      </c>
      <c r="I310" s="2">
        <f t="shared" si="8"/>
        <v>149.90366840436471</v>
      </c>
      <c r="J310">
        <f t="shared" ca="1" si="9"/>
        <v>0.29552988043254313</v>
      </c>
    </row>
    <row r="311" spans="3:10" x14ac:dyDescent="0.4">
      <c r="C311" s="2">
        <v>110.53560664127889</v>
      </c>
      <c r="D311" s="2">
        <v>146.74435468117238</v>
      </c>
      <c r="E311" s="2">
        <v>146.0074080239161</v>
      </c>
      <c r="F311" s="2">
        <v>119.06636644607735</v>
      </c>
      <c r="G311" s="2">
        <v>114.16760530494139</v>
      </c>
      <c r="H311" s="2">
        <v>136.95255552608958</v>
      </c>
      <c r="I311" s="2">
        <f t="shared" si="8"/>
        <v>128.91231610391262</v>
      </c>
      <c r="J311">
        <f t="shared" ca="1" si="9"/>
        <v>0.37388467508847872</v>
      </c>
    </row>
    <row r="312" spans="3:10" x14ac:dyDescent="0.4">
      <c r="C312" s="2">
        <v>118.46567643725771</v>
      </c>
      <c r="D312" s="2">
        <v>155.86920694893854</v>
      </c>
      <c r="E312" s="2">
        <v>192.18858414104312</v>
      </c>
      <c r="F312" s="2">
        <v>114.74751247487305</v>
      </c>
      <c r="G312" s="2">
        <v>106.84145946759571</v>
      </c>
      <c r="H312" s="2">
        <v>144.75873607083366</v>
      </c>
      <c r="I312" s="2">
        <f t="shared" si="8"/>
        <v>138.8118625900903</v>
      </c>
      <c r="J312">
        <f t="shared" ca="1" si="9"/>
        <v>0.66811234367037819</v>
      </c>
    </row>
    <row r="313" spans="3:10" x14ac:dyDescent="0.4">
      <c r="C313" s="2">
        <v>183.31062601495984</v>
      </c>
      <c r="D313" s="2">
        <v>151.58971524050884</v>
      </c>
      <c r="E313" s="2">
        <v>179.62693653130799</v>
      </c>
      <c r="F313" s="2">
        <v>158.97289323781717</v>
      </c>
      <c r="G313" s="2">
        <v>196.42376475047843</v>
      </c>
      <c r="H313" s="2">
        <v>115.57147978977923</v>
      </c>
      <c r="I313" s="2">
        <f t="shared" si="8"/>
        <v>164.24923592747527</v>
      </c>
      <c r="J313">
        <f t="shared" ca="1" si="9"/>
        <v>0.5321647807272275</v>
      </c>
    </row>
    <row r="314" spans="3:10" x14ac:dyDescent="0.4">
      <c r="C314" s="2">
        <v>194.94184234237375</v>
      </c>
      <c r="D314" s="2">
        <v>142.63859324399471</v>
      </c>
      <c r="E314" s="2">
        <v>161.79339362103582</v>
      </c>
      <c r="F314" s="2">
        <v>139.24148134790317</v>
      </c>
      <c r="G314" s="2">
        <v>196.16272313756355</v>
      </c>
      <c r="H314" s="2">
        <v>132.53602799868079</v>
      </c>
      <c r="I314" s="2">
        <f t="shared" si="8"/>
        <v>161.21901028192531</v>
      </c>
      <c r="J314">
        <f t="shared" ca="1" si="9"/>
        <v>0.85443795159700697</v>
      </c>
    </row>
    <row r="315" spans="3:10" x14ac:dyDescent="0.4">
      <c r="C315" s="2">
        <v>179.76209329360722</v>
      </c>
      <c r="D315" s="2">
        <v>143.04380232682141</v>
      </c>
      <c r="E315" s="2">
        <v>137.88272485867589</v>
      </c>
      <c r="F315" s="2">
        <v>129.91769862948277</v>
      </c>
      <c r="G315" s="2">
        <v>171.34118329658293</v>
      </c>
      <c r="H315" s="2">
        <v>145.43675861953892</v>
      </c>
      <c r="I315" s="2">
        <f t="shared" si="8"/>
        <v>151.23071017078485</v>
      </c>
      <c r="J315">
        <f t="shared" ca="1" si="9"/>
        <v>0.70463513040333425</v>
      </c>
    </row>
    <row r="316" spans="3:10" x14ac:dyDescent="0.4">
      <c r="C316" s="2">
        <v>135.62084552713523</v>
      </c>
      <c r="D316" s="2">
        <v>159.5106096651779</v>
      </c>
      <c r="E316" s="2">
        <v>163.86115522275523</v>
      </c>
      <c r="F316" s="2">
        <v>165.08329605278408</v>
      </c>
      <c r="G316" s="2">
        <v>105.071378742497</v>
      </c>
      <c r="H316" s="2">
        <v>190.40317460771826</v>
      </c>
      <c r="I316" s="2">
        <f t="shared" si="8"/>
        <v>153.25840996967796</v>
      </c>
      <c r="J316">
        <f t="shared" ca="1" si="9"/>
        <v>0.40827612779716205</v>
      </c>
    </row>
    <row r="317" spans="3:10" x14ac:dyDescent="0.4">
      <c r="C317" s="2">
        <v>166.9268378993996</v>
      </c>
      <c r="D317" s="2">
        <v>148.69352127484507</v>
      </c>
      <c r="E317" s="2">
        <v>160.90290664686052</v>
      </c>
      <c r="F317" s="2">
        <v>131.43061924585416</v>
      </c>
      <c r="G317" s="2">
        <v>118.12200503760715</v>
      </c>
      <c r="H317" s="2">
        <v>139.4415445176918</v>
      </c>
      <c r="I317" s="2">
        <f t="shared" si="8"/>
        <v>144.25290577037637</v>
      </c>
      <c r="J317">
        <f t="shared" ca="1" si="9"/>
        <v>0.46801647342150804</v>
      </c>
    </row>
    <row r="318" spans="3:10" x14ac:dyDescent="0.4">
      <c r="C318" s="2">
        <v>153.41273094949364</v>
      </c>
      <c r="D318" s="2">
        <v>144.03990892165348</v>
      </c>
      <c r="E318" s="2">
        <v>142.88358342500186</v>
      </c>
      <c r="F318" s="2">
        <v>145.29684724958278</v>
      </c>
      <c r="G318" s="2">
        <v>105.79947721015503</v>
      </c>
      <c r="H318" s="2">
        <v>185.59254240201199</v>
      </c>
      <c r="I318" s="2">
        <f t="shared" si="8"/>
        <v>146.1708483596498</v>
      </c>
      <c r="J318">
        <f t="shared" ca="1" si="9"/>
        <v>0.36792429312832686</v>
      </c>
    </row>
    <row r="319" spans="3:10" x14ac:dyDescent="0.4">
      <c r="C319" s="2">
        <v>192.42396860116543</v>
      </c>
      <c r="D319" s="2">
        <v>159.3673500267287</v>
      </c>
      <c r="E319" s="2">
        <v>150.9106914401498</v>
      </c>
      <c r="F319" s="2">
        <v>129.56165766363529</v>
      </c>
      <c r="G319" s="2">
        <v>181.80949437357074</v>
      </c>
      <c r="H319" s="2">
        <v>177.35989328357721</v>
      </c>
      <c r="I319" s="2">
        <f t="shared" si="8"/>
        <v>165.23884256480451</v>
      </c>
      <c r="J319">
        <f t="shared" ca="1" si="9"/>
        <v>0.59205029663929665</v>
      </c>
    </row>
    <row r="320" spans="3:10" x14ac:dyDescent="0.4">
      <c r="C320" s="2">
        <v>111.70864062020634</v>
      </c>
      <c r="D320" s="2">
        <v>158.93344379922428</v>
      </c>
      <c r="E320" s="2">
        <v>187.81935464686384</v>
      </c>
      <c r="F320" s="2">
        <v>116.44262193487255</v>
      </c>
      <c r="G320" s="2">
        <v>112.84198883033271</v>
      </c>
      <c r="H320" s="2">
        <v>168.52159417769127</v>
      </c>
      <c r="I320" s="2">
        <f t="shared" si="8"/>
        <v>142.71127400153185</v>
      </c>
      <c r="J320">
        <f t="shared" ca="1" si="9"/>
        <v>0.45320650262467549</v>
      </c>
    </row>
    <row r="321" spans="3:10" x14ac:dyDescent="0.4">
      <c r="C321" s="2">
        <v>189.45644051923043</v>
      </c>
      <c r="D321" s="2">
        <v>162.63900658820057</v>
      </c>
      <c r="E321" s="2">
        <v>139.00308288249281</v>
      </c>
      <c r="F321" s="2">
        <v>163.3278056998646</v>
      </c>
      <c r="G321" s="2">
        <v>156.56507541010032</v>
      </c>
      <c r="H321" s="2">
        <v>140.40564376438573</v>
      </c>
      <c r="I321" s="2">
        <f t="shared" si="8"/>
        <v>158.56617581071239</v>
      </c>
      <c r="J321">
        <f t="shared" ca="1" si="9"/>
        <v>0.51384040287723098</v>
      </c>
    </row>
    <row r="322" spans="3:10" x14ac:dyDescent="0.4">
      <c r="C322" s="2">
        <v>147.33884205856586</v>
      </c>
      <c r="D322" s="2">
        <v>152.47433241631535</v>
      </c>
      <c r="E322" s="2">
        <v>124.4181763866699</v>
      </c>
      <c r="F322" s="2">
        <v>133.11630049661852</v>
      </c>
      <c r="G322" s="2">
        <v>116.77598153786755</v>
      </c>
      <c r="H322" s="2">
        <v>165.8425250293302</v>
      </c>
      <c r="I322" s="2">
        <f t="shared" si="8"/>
        <v>139.99435965422788</v>
      </c>
      <c r="J322">
        <f t="shared" ca="1" si="9"/>
        <v>0.45919034941179093</v>
      </c>
    </row>
    <row r="323" spans="3:10" x14ac:dyDescent="0.4">
      <c r="C323" s="2">
        <v>199.15227713438594</v>
      </c>
      <c r="D323" s="2">
        <v>139.53775393298136</v>
      </c>
      <c r="E323" s="2">
        <v>138.74426383942355</v>
      </c>
      <c r="F323" s="2">
        <v>139.4575596581268</v>
      </c>
      <c r="G323" s="2">
        <v>197.75133704906654</v>
      </c>
      <c r="H323" s="2">
        <v>169.71011175975656</v>
      </c>
      <c r="I323" s="2">
        <f t="shared" si="8"/>
        <v>164.05888389562344</v>
      </c>
      <c r="J323">
        <f t="shared" ca="1" si="9"/>
        <v>0.35675453035560606</v>
      </c>
    </row>
    <row r="324" spans="3:10" x14ac:dyDescent="0.4">
      <c r="C324" s="2">
        <v>146.47096240899526</v>
      </c>
      <c r="D324" s="2">
        <v>171.8217260277535</v>
      </c>
      <c r="E324" s="2">
        <v>198.4960099618919</v>
      </c>
      <c r="F324" s="2">
        <v>112.77130872302131</v>
      </c>
      <c r="G324" s="2">
        <v>187.96952218104337</v>
      </c>
      <c r="H324" s="2">
        <v>132.94707889647967</v>
      </c>
      <c r="I324" s="2">
        <f t="shared" si="8"/>
        <v>158.41276803319752</v>
      </c>
      <c r="J324">
        <f t="shared" ca="1" si="9"/>
        <v>0.38269112775731184</v>
      </c>
    </row>
    <row r="325" spans="3:10" x14ac:dyDescent="0.4">
      <c r="C325" s="2">
        <v>105.16055746803107</v>
      </c>
      <c r="D325" s="2">
        <v>156.92036463277447</v>
      </c>
      <c r="E325" s="2">
        <v>127.50513172986199</v>
      </c>
      <c r="F325" s="2">
        <v>108.22203891981442</v>
      </c>
      <c r="G325" s="2">
        <v>107.70788834816445</v>
      </c>
      <c r="H325" s="2">
        <v>133.44957238718746</v>
      </c>
      <c r="I325" s="2">
        <f t="shared" ref="I325:I388" si="10">AVERAGE(C325:H325)</f>
        <v>123.16092558097232</v>
      </c>
      <c r="J325">
        <f t="shared" ref="J325:J388" ca="1" si="11">(RAND()+RAND()+RAND()+RAND())/4</f>
        <v>0.46424433989402858</v>
      </c>
    </row>
    <row r="326" spans="3:10" x14ac:dyDescent="0.4">
      <c r="C326" s="2">
        <v>145.88608606452146</v>
      </c>
      <c r="D326" s="2">
        <v>159.80012937434282</v>
      </c>
      <c r="E326" s="2">
        <v>107.97061820907412</v>
      </c>
      <c r="F326" s="2">
        <v>134.53641762390359</v>
      </c>
      <c r="G326" s="2">
        <v>160.12764445348921</v>
      </c>
      <c r="H326" s="2">
        <v>190.59361746034401</v>
      </c>
      <c r="I326" s="2">
        <f t="shared" si="10"/>
        <v>149.81908553094587</v>
      </c>
      <c r="J326">
        <f t="shared" ca="1" si="11"/>
        <v>0.31584507691376001</v>
      </c>
    </row>
    <row r="327" spans="3:10" x14ac:dyDescent="0.4">
      <c r="C327" s="2">
        <v>168.26247293854919</v>
      </c>
      <c r="D327" s="2">
        <v>153.53192988335809</v>
      </c>
      <c r="E327" s="2">
        <v>150.35105412473976</v>
      </c>
      <c r="F327" s="2">
        <v>152.33046789526227</v>
      </c>
      <c r="G327" s="2">
        <v>113.25222709981078</v>
      </c>
      <c r="H327" s="2">
        <v>147.51259411965651</v>
      </c>
      <c r="I327" s="2">
        <f t="shared" si="10"/>
        <v>147.54012434356275</v>
      </c>
      <c r="J327">
        <f t="shared" ca="1" si="11"/>
        <v>0.44882023479807076</v>
      </c>
    </row>
    <row r="328" spans="3:10" x14ac:dyDescent="0.4">
      <c r="C328" s="2">
        <v>165.9983399686414</v>
      </c>
      <c r="D328" s="2">
        <v>160.80238450931523</v>
      </c>
      <c r="E328" s="2">
        <v>179.34703271720335</v>
      </c>
      <c r="F328" s="2">
        <v>150.14101083903506</v>
      </c>
      <c r="G328" s="2">
        <v>189.79077607586567</v>
      </c>
      <c r="H328" s="2">
        <v>164.92725978001056</v>
      </c>
      <c r="I328" s="2">
        <f t="shared" si="10"/>
        <v>168.50113398167855</v>
      </c>
      <c r="J328">
        <f t="shared" ca="1" si="11"/>
        <v>0.18073710892660594</v>
      </c>
    </row>
    <row r="329" spans="3:10" x14ac:dyDescent="0.4">
      <c r="C329" s="2">
        <v>126.20111638605913</v>
      </c>
      <c r="D329" s="2">
        <v>148.11162797587906</v>
      </c>
      <c r="E329" s="2">
        <v>199.62356427886084</v>
      </c>
      <c r="F329" s="2">
        <v>113.8799430361925</v>
      </c>
      <c r="G329" s="2">
        <v>120.90462033658501</v>
      </c>
      <c r="H329" s="2">
        <v>153.45195522257239</v>
      </c>
      <c r="I329" s="2">
        <f t="shared" si="10"/>
        <v>143.69547120602485</v>
      </c>
      <c r="J329">
        <f t="shared" ca="1" si="11"/>
        <v>0.307548804762798</v>
      </c>
    </row>
    <row r="330" spans="3:10" x14ac:dyDescent="0.4">
      <c r="C330" s="2">
        <v>138.76160744801015</v>
      </c>
      <c r="D330" s="2">
        <v>133.32372975158879</v>
      </c>
      <c r="E330" s="2">
        <v>170.75648453166255</v>
      </c>
      <c r="F330" s="2">
        <v>106.0676977365525</v>
      </c>
      <c r="G330" s="2">
        <v>106.55404273934533</v>
      </c>
      <c r="H330" s="2">
        <v>158.04602460007357</v>
      </c>
      <c r="I330" s="2">
        <f t="shared" si="10"/>
        <v>135.58493113453883</v>
      </c>
      <c r="J330">
        <f t="shared" ca="1" si="11"/>
        <v>0.69634612345792868</v>
      </c>
    </row>
    <row r="331" spans="3:10" x14ac:dyDescent="0.4">
      <c r="C331" s="2">
        <v>161.10054263871206</v>
      </c>
      <c r="D331" s="2">
        <v>148.69402404837692</v>
      </c>
      <c r="E331" s="2">
        <v>139.44223615910809</v>
      </c>
      <c r="F331" s="2">
        <v>189.71218593956229</v>
      </c>
      <c r="G331" s="2">
        <v>188.86711812737585</v>
      </c>
      <c r="H331" s="2">
        <v>185.34652951435726</v>
      </c>
      <c r="I331" s="2">
        <f t="shared" si="10"/>
        <v>168.86043940458208</v>
      </c>
      <c r="J331">
        <f t="shared" ca="1" si="11"/>
        <v>0.4927635265440064</v>
      </c>
    </row>
    <row r="332" spans="3:10" x14ac:dyDescent="0.4">
      <c r="C332" s="2">
        <v>185.61688778905156</v>
      </c>
      <c r="D332" s="2">
        <v>139.13876405524417</v>
      </c>
      <c r="E332" s="2">
        <v>163.18966811600217</v>
      </c>
      <c r="F332" s="2">
        <v>107.28830982600934</v>
      </c>
      <c r="G332" s="2">
        <v>118.15738470195086</v>
      </c>
      <c r="H332" s="2">
        <v>106.74523109769845</v>
      </c>
      <c r="I332" s="2">
        <f t="shared" si="10"/>
        <v>136.68937426432609</v>
      </c>
      <c r="J332">
        <f t="shared" ca="1" si="11"/>
        <v>0.61839637260097802</v>
      </c>
    </row>
    <row r="333" spans="3:10" x14ac:dyDescent="0.4">
      <c r="C333" s="2">
        <v>168.30658973468098</v>
      </c>
      <c r="D333" s="2">
        <v>152.41445934752883</v>
      </c>
      <c r="E333" s="2">
        <v>181.89322779220626</v>
      </c>
      <c r="F333" s="2">
        <v>104.59400710482684</v>
      </c>
      <c r="G333" s="2">
        <v>196.82676952753405</v>
      </c>
      <c r="H333" s="2">
        <v>152.97656999865964</v>
      </c>
      <c r="I333" s="2">
        <f t="shared" si="10"/>
        <v>159.50193725090608</v>
      </c>
      <c r="J333">
        <f t="shared" ca="1" si="11"/>
        <v>0.3816226850848784</v>
      </c>
    </row>
    <row r="334" spans="3:10" x14ac:dyDescent="0.4">
      <c r="C334" s="2">
        <v>178.93868214123191</v>
      </c>
      <c r="D334" s="2">
        <v>142.98639606417618</v>
      </c>
      <c r="E334" s="2">
        <v>159.31179818024589</v>
      </c>
      <c r="F334" s="2">
        <v>134.04200911534593</v>
      </c>
      <c r="G334" s="2">
        <v>199.93941903292713</v>
      </c>
      <c r="H334" s="2">
        <v>154.64806651403808</v>
      </c>
      <c r="I334" s="2">
        <f t="shared" si="10"/>
        <v>161.64439517466084</v>
      </c>
      <c r="J334">
        <f t="shared" ca="1" si="11"/>
        <v>0.50498651186565313</v>
      </c>
    </row>
    <row r="335" spans="3:10" x14ac:dyDescent="0.4">
      <c r="C335" s="2">
        <v>140.41437414315757</v>
      </c>
      <c r="D335" s="2">
        <v>147.38473519849944</v>
      </c>
      <c r="E335" s="2">
        <v>133.34133594039656</v>
      </c>
      <c r="F335" s="2">
        <v>154.5555106434891</v>
      </c>
      <c r="G335" s="2">
        <v>180.3406937529474</v>
      </c>
      <c r="H335" s="2">
        <v>151.2359580301013</v>
      </c>
      <c r="I335" s="2">
        <f t="shared" si="10"/>
        <v>151.21210128476523</v>
      </c>
      <c r="J335">
        <f t="shared" ca="1" si="11"/>
        <v>0.55550782947514232</v>
      </c>
    </row>
    <row r="336" spans="3:10" x14ac:dyDescent="0.4">
      <c r="C336" s="2">
        <v>162.76881470942772</v>
      </c>
      <c r="D336" s="2">
        <v>139.2215907378235</v>
      </c>
      <c r="E336" s="2">
        <v>176.92628026428872</v>
      </c>
      <c r="F336" s="2">
        <v>141.76967016565717</v>
      </c>
      <c r="G336" s="2">
        <v>180.8344302393792</v>
      </c>
      <c r="H336" s="2">
        <v>144.99826096809912</v>
      </c>
      <c r="I336" s="2">
        <f t="shared" si="10"/>
        <v>157.75317451411257</v>
      </c>
      <c r="J336">
        <f t="shared" ca="1" si="11"/>
        <v>0.56769297595340018</v>
      </c>
    </row>
    <row r="337" spans="3:10" x14ac:dyDescent="0.4">
      <c r="C337" s="2">
        <v>161.36060759146099</v>
      </c>
      <c r="D337" s="2">
        <v>148.21828418557249</v>
      </c>
      <c r="E337" s="2">
        <v>154.01459437613173</v>
      </c>
      <c r="F337" s="2">
        <v>162.9115729505356</v>
      </c>
      <c r="G337" s="2">
        <v>199.5040505399997</v>
      </c>
      <c r="H337" s="2">
        <v>147.2083705771123</v>
      </c>
      <c r="I337" s="2">
        <f t="shared" si="10"/>
        <v>162.20291337013549</v>
      </c>
      <c r="J337">
        <f t="shared" ca="1" si="11"/>
        <v>0.56401985869125393</v>
      </c>
    </row>
    <row r="338" spans="3:10" x14ac:dyDescent="0.4">
      <c r="C338" s="2">
        <v>142.56625818140677</v>
      </c>
      <c r="D338" s="2">
        <v>147.30461614186336</v>
      </c>
      <c r="E338" s="2">
        <v>163.42007622732484</v>
      </c>
      <c r="F338" s="2">
        <v>176.29013282151573</v>
      </c>
      <c r="G338" s="2">
        <v>129.66159829142111</v>
      </c>
      <c r="H338" s="2">
        <v>139.84354935978379</v>
      </c>
      <c r="I338" s="2">
        <f t="shared" si="10"/>
        <v>149.84770517055259</v>
      </c>
      <c r="J338">
        <f t="shared" ca="1" si="11"/>
        <v>0.67520678306575344</v>
      </c>
    </row>
    <row r="339" spans="3:10" x14ac:dyDescent="0.4">
      <c r="C339" s="2">
        <v>194.44378264455406</v>
      </c>
      <c r="D339" s="2">
        <v>139.28142043952042</v>
      </c>
      <c r="E339" s="2">
        <v>190.04161332165009</v>
      </c>
      <c r="F339" s="2">
        <v>106.54350853241954</v>
      </c>
      <c r="G339" s="2">
        <v>179.99766051931044</v>
      </c>
      <c r="H339" s="2">
        <v>179.06564526439348</v>
      </c>
      <c r="I339" s="2">
        <f t="shared" si="10"/>
        <v>164.89560512030801</v>
      </c>
      <c r="J339">
        <f t="shared" ca="1" si="11"/>
        <v>0.49324158061323187</v>
      </c>
    </row>
    <row r="340" spans="3:10" x14ac:dyDescent="0.4">
      <c r="C340" s="2">
        <v>188.90241537107812</v>
      </c>
      <c r="D340" s="2">
        <v>155.8534170978692</v>
      </c>
      <c r="E340" s="2">
        <v>117.38338894067998</v>
      </c>
      <c r="F340" s="2">
        <v>175.05688143794924</v>
      </c>
      <c r="G340" s="2">
        <v>116.46276038107834</v>
      </c>
      <c r="H340" s="2">
        <v>166.19666589282542</v>
      </c>
      <c r="I340" s="2">
        <f t="shared" si="10"/>
        <v>153.30925485358009</v>
      </c>
      <c r="J340">
        <f t="shared" ca="1" si="11"/>
        <v>0.47236891348738774</v>
      </c>
    </row>
    <row r="341" spans="3:10" x14ac:dyDescent="0.4">
      <c r="C341" s="2">
        <v>185.58603454998837</v>
      </c>
      <c r="D341" s="2">
        <v>165.9403438964014</v>
      </c>
      <c r="E341" s="2">
        <v>185.52889903101772</v>
      </c>
      <c r="F341" s="2">
        <v>154.51352288227247</v>
      </c>
      <c r="G341" s="2">
        <v>141.59589802980199</v>
      </c>
      <c r="H341" s="2">
        <v>165.94594077233586</v>
      </c>
      <c r="I341" s="2">
        <f t="shared" si="10"/>
        <v>166.518439860303</v>
      </c>
      <c r="J341">
        <f t="shared" ca="1" si="11"/>
        <v>0.47335526905078107</v>
      </c>
    </row>
    <row r="342" spans="3:10" x14ac:dyDescent="0.4">
      <c r="C342" s="2">
        <v>133.98140072737391</v>
      </c>
      <c r="D342" s="2">
        <v>154.80678838039674</v>
      </c>
      <c r="E342" s="2">
        <v>151.19172679216052</v>
      </c>
      <c r="F342" s="2">
        <v>167.733560417185</v>
      </c>
      <c r="G342" s="2">
        <v>159.96726912744151</v>
      </c>
      <c r="H342" s="2">
        <v>157.51399013835783</v>
      </c>
      <c r="I342" s="2">
        <f t="shared" si="10"/>
        <v>154.19912259715258</v>
      </c>
      <c r="J342">
        <f t="shared" ca="1" si="11"/>
        <v>0.61426623707785177</v>
      </c>
    </row>
    <row r="343" spans="3:10" x14ac:dyDescent="0.4">
      <c r="C343" s="2">
        <v>180.76081859273651</v>
      </c>
      <c r="D343" s="2">
        <v>139.37630828498504</v>
      </c>
      <c r="E343" s="2">
        <v>142.44674561522652</v>
      </c>
      <c r="F343" s="2">
        <v>131.54059535103212</v>
      </c>
      <c r="G343" s="2">
        <v>146.9591194249582</v>
      </c>
      <c r="H343" s="2">
        <v>186.87179108764491</v>
      </c>
      <c r="I343" s="2">
        <f t="shared" si="10"/>
        <v>154.65922972609724</v>
      </c>
      <c r="J343">
        <f t="shared" ca="1" si="11"/>
        <v>0.50977006424709592</v>
      </c>
    </row>
    <row r="344" spans="3:10" x14ac:dyDescent="0.4">
      <c r="C344" s="2">
        <v>108.31176956627671</v>
      </c>
      <c r="D344" s="2">
        <v>145.53467465725134</v>
      </c>
      <c r="E344" s="2">
        <v>140.79530714015368</v>
      </c>
      <c r="F344" s="2">
        <v>133.12835941633824</v>
      </c>
      <c r="G344" s="2">
        <v>119.43936230288637</v>
      </c>
      <c r="H344" s="2">
        <v>184.07676081265646</v>
      </c>
      <c r="I344" s="2">
        <f t="shared" si="10"/>
        <v>138.54770564926048</v>
      </c>
      <c r="J344">
        <f t="shared" ca="1" si="11"/>
        <v>0.57614065236527179</v>
      </c>
    </row>
    <row r="345" spans="3:10" x14ac:dyDescent="0.4">
      <c r="C345" s="2">
        <v>117.12008583829368</v>
      </c>
      <c r="D345" s="2">
        <v>150.00494879292373</v>
      </c>
      <c r="E345" s="2">
        <v>181.96657798619711</v>
      </c>
      <c r="F345" s="2">
        <v>107.64851049426402</v>
      </c>
      <c r="G345" s="2">
        <v>106.23750533465889</v>
      </c>
      <c r="H345" s="2">
        <v>148.29822805797164</v>
      </c>
      <c r="I345" s="2">
        <f t="shared" si="10"/>
        <v>135.21264275071817</v>
      </c>
      <c r="J345">
        <f t="shared" ca="1" si="11"/>
        <v>0.4917640908686669</v>
      </c>
    </row>
    <row r="346" spans="3:10" x14ac:dyDescent="0.4">
      <c r="C346" s="2">
        <v>106.15178038847398</v>
      </c>
      <c r="D346" s="2">
        <v>160.18746378868087</v>
      </c>
      <c r="E346" s="2">
        <v>189.76870136004828</v>
      </c>
      <c r="F346" s="2">
        <v>129.8093350023517</v>
      </c>
      <c r="G346" s="2">
        <v>128.91134412602173</v>
      </c>
      <c r="H346" s="2">
        <v>181.5315972492252</v>
      </c>
      <c r="I346" s="2">
        <f t="shared" si="10"/>
        <v>149.39337031913365</v>
      </c>
      <c r="J346">
        <f t="shared" ca="1" si="11"/>
        <v>0.81828235924170867</v>
      </c>
    </row>
    <row r="347" spans="3:10" x14ac:dyDescent="0.4">
      <c r="C347" s="2">
        <v>141.67270155365992</v>
      </c>
      <c r="D347" s="2">
        <v>139.78511965144159</v>
      </c>
      <c r="E347" s="2">
        <v>142.61746968195033</v>
      </c>
      <c r="F347" s="2">
        <v>102.60651241999742</v>
      </c>
      <c r="G347" s="2">
        <v>181.02805116089723</v>
      </c>
      <c r="H347" s="2">
        <v>168.53430239834751</v>
      </c>
      <c r="I347" s="2">
        <f t="shared" si="10"/>
        <v>146.04069281104898</v>
      </c>
      <c r="J347">
        <f t="shared" ca="1" si="11"/>
        <v>0.41732747424556205</v>
      </c>
    </row>
    <row r="348" spans="3:10" x14ac:dyDescent="0.4">
      <c r="C348" s="2">
        <v>192.03870974963525</v>
      </c>
      <c r="D348" s="2">
        <v>135.09390776470275</v>
      </c>
      <c r="E348" s="2">
        <v>189.22657990954156</v>
      </c>
      <c r="F348" s="2">
        <v>120.40143942676504</v>
      </c>
      <c r="G348" s="2">
        <v>115.83789551908315</v>
      </c>
      <c r="H348" s="2">
        <v>113.50224375723944</v>
      </c>
      <c r="I348" s="2">
        <f t="shared" si="10"/>
        <v>144.35012935449453</v>
      </c>
      <c r="J348">
        <f t="shared" ca="1" si="11"/>
        <v>0.71731610995031225</v>
      </c>
    </row>
    <row r="349" spans="3:10" x14ac:dyDescent="0.4">
      <c r="C349" s="2">
        <v>150.61887914761687</v>
      </c>
      <c r="D349" s="2">
        <v>144.27788367832221</v>
      </c>
      <c r="E349" s="2">
        <v>177.78637408742119</v>
      </c>
      <c r="F349" s="2">
        <v>169.33522887604482</v>
      </c>
      <c r="G349" s="2">
        <v>175.12937705995569</v>
      </c>
      <c r="H349" s="2">
        <v>149.35269033940818</v>
      </c>
      <c r="I349" s="2">
        <f t="shared" si="10"/>
        <v>161.08340553146149</v>
      </c>
      <c r="J349">
        <f t="shared" ca="1" si="11"/>
        <v>0.54813124504242305</v>
      </c>
    </row>
    <row r="350" spans="3:10" x14ac:dyDescent="0.4">
      <c r="C350" s="2">
        <v>157.80661530341254</v>
      </c>
      <c r="D350" s="2">
        <v>122.01223414301629</v>
      </c>
      <c r="E350" s="2">
        <v>197.29959464914253</v>
      </c>
      <c r="F350" s="2">
        <v>113.63986734055436</v>
      </c>
      <c r="G350" s="2">
        <v>138.83641880437312</v>
      </c>
      <c r="H350" s="2">
        <v>119.0687729107633</v>
      </c>
      <c r="I350" s="2">
        <f t="shared" si="10"/>
        <v>141.44391719187703</v>
      </c>
      <c r="J350">
        <f t="shared" ca="1" si="11"/>
        <v>0.63024718269184787</v>
      </c>
    </row>
    <row r="351" spans="3:10" x14ac:dyDescent="0.4">
      <c r="C351" s="2">
        <v>199.61100469218098</v>
      </c>
      <c r="D351" s="2">
        <v>163.34668985215058</v>
      </c>
      <c r="E351" s="2">
        <v>198.59902507921691</v>
      </c>
      <c r="F351" s="2">
        <v>112.22320476514666</v>
      </c>
      <c r="G351" s="2">
        <v>189.03703837759093</v>
      </c>
      <c r="H351" s="2">
        <v>141.00232410294478</v>
      </c>
      <c r="I351" s="2">
        <f t="shared" si="10"/>
        <v>167.30321447820515</v>
      </c>
      <c r="J351">
        <f t="shared" ca="1" si="11"/>
        <v>0.46397674639710179</v>
      </c>
    </row>
    <row r="352" spans="3:10" x14ac:dyDescent="0.4">
      <c r="C352" s="2">
        <v>121.3897264843778</v>
      </c>
      <c r="D352" s="2">
        <v>156.40550419662557</v>
      </c>
      <c r="E352" s="2">
        <v>190.45790766913242</v>
      </c>
      <c r="F352" s="2">
        <v>128.58425196395802</v>
      </c>
      <c r="G352" s="2">
        <v>163.51064654639637</v>
      </c>
      <c r="H352" s="2">
        <v>180.80409847053991</v>
      </c>
      <c r="I352" s="2">
        <f t="shared" si="10"/>
        <v>156.85868922183838</v>
      </c>
      <c r="J352">
        <f t="shared" ca="1" si="11"/>
        <v>0.46881246185120951</v>
      </c>
    </row>
    <row r="353" spans="3:10" x14ac:dyDescent="0.4">
      <c r="C353" s="2">
        <v>137.35781047791073</v>
      </c>
      <c r="D353" s="2">
        <v>163.80398071892716</v>
      </c>
      <c r="E353" s="2">
        <v>193.93406327587587</v>
      </c>
      <c r="F353" s="2">
        <v>120.2436877207918</v>
      </c>
      <c r="G353" s="2">
        <v>115.83994111872541</v>
      </c>
      <c r="H353" s="2">
        <v>160.76383633341612</v>
      </c>
      <c r="I353" s="2">
        <f t="shared" si="10"/>
        <v>148.65721994094119</v>
      </c>
      <c r="J353">
        <f t="shared" ca="1" si="11"/>
        <v>0.53814043498044928</v>
      </c>
    </row>
    <row r="354" spans="3:10" x14ac:dyDescent="0.4">
      <c r="C354" s="2">
        <v>113.18814750745148</v>
      </c>
      <c r="D354" s="2">
        <v>171.97245432453909</v>
      </c>
      <c r="E354" s="2">
        <v>149.6514893993666</v>
      </c>
      <c r="F354" s="2">
        <v>171.84376827381035</v>
      </c>
      <c r="G354" s="2">
        <v>181.51406527197807</v>
      </c>
      <c r="H354" s="2">
        <v>163.04921623402745</v>
      </c>
      <c r="I354" s="2">
        <f t="shared" si="10"/>
        <v>158.53652350186218</v>
      </c>
      <c r="J354">
        <f t="shared" ca="1" si="11"/>
        <v>0.69563131387639465</v>
      </c>
    </row>
    <row r="355" spans="3:10" x14ac:dyDescent="0.4">
      <c r="C355" s="2">
        <v>154.34104953062422</v>
      </c>
      <c r="D355" s="2">
        <v>155.85639303972917</v>
      </c>
      <c r="E355" s="2">
        <v>134.99918125203212</v>
      </c>
      <c r="F355" s="2">
        <v>106.37996969306656</v>
      </c>
      <c r="G355" s="2">
        <v>135.68998765642263</v>
      </c>
      <c r="H355" s="2">
        <v>183.81531956228778</v>
      </c>
      <c r="I355" s="2">
        <f t="shared" si="10"/>
        <v>145.18031678902707</v>
      </c>
      <c r="J355">
        <f t="shared" ca="1" si="11"/>
        <v>0.51694942354305362</v>
      </c>
    </row>
    <row r="356" spans="3:10" x14ac:dyDescent="0.4">
      <c r="C356" s="2">
        <v>150.92129445693553</v>
      </c>
      <c r="D356" s="2">
        <v>156.53984377702358</v>
      </c>
      <c r="E356" s="2">
        <v>163.56570903657064</v>
      </c>
      <c r="F356" s="2">
        <v>128.99876777977224</v>
      </c>
      <c r="G356" s="2">
        <v>102.25387531050143</v>
      </c>
      <c r="H356" s="2">
        <v>165.71068820630654</v>
      </c>
      <c r="I356" s="2">
        <f t="shared" si="10"/>
        <v>144.665029761185</v>
      </c>
      <c r="J356">
        <f t="shared" ca="1" si="11"/>
        <v>0.48858961102716586</v>
      </c>
    </row>
    <row r="357" spans="3:10" x14ac:dyDescent="0.4">
      <c r="C357" s="2">
        <v>152.21495535160795</v>
      </c>
      <c r="D357" s="2">
        <v>148.62541361410018</v>
      </c>
      <c r="E357" s="2">
        <v>109.1859531199495</v>
      </c>
      <c r="F357" s="2">
        <v>112.63506721151447</v>
      </c>
      <c r="G357" s="2">
        <v>167.57117603143291</v>
      </c>
      <c r="H357" s="2">
        <v>154.20817122488569</v>
      </c>
      <c r="I357" s="2">
        <f t="shared" si="10"/>
        <v>140.74012275891513</v>
      </c>
      <c r="J357">
        <f t="shared" ca="1" si="11"/>
        <v>0.31221900585330531</v>
      </c>
    </row>
    <row r="358" spans="3:10" x14ac:dyDescent="0.4">
      <c r="C358" s="2">
        <v>122.8852240648575</v>
      </c>
      <c r="D358" s="2">
        <v>141.39910738390225</v>
      </c>
      <c r="E358" s="2">
        <v>131.52540067101711</v>
      </c>
      <c r="F358" s="2">
        <v>147.63942109216975</v>
      </c>
      <c r="G358" s="2">
        <v>120.61584963881407</v>
      </c>
      <c r="H358" s="2">
        <v>166.84583418443333</v>
      </c>
      <c r="I358" s="2">
        <f t="shared" si="10"/>
        <v>138.48513950586567</v>
      </c>
      <c r="J358">
        <f t="shared" ca="1" si="11"/>
        <v>0.41129646212304216</v>
      </c>
    </row>
    <row r="359" spans="3:10" x14ac:dyDescent="0.4">
      <c r="C359" s="2">
        <v>186.09313082351883</v>
      </c>
      <c r="D359" s="2">
        <v>158.41784253623632</v>
      </c>
      <c r="E359" s="2">
        <v>136.31847791166939</v>
      </c>
      <c r="F359" s="2">
        <v>101.0481710383382</v>
      </c>
      <c r="G359" s="2">
        <v>185.60230486835263</v>
      </c>
      <c r="H359" s="2">
        <v>144.52570570894505</v>
      </c>
      <c r="I359" s="2">
        <f t="shared" si="10"/>
        <v>152.00093881451005</v>
      </c>
      <c r="J359">
        <f t="shared" ca="1" si="11"/>
        <v>0.71005701371860408</v>
      </c>
    </row>
    <row r="360" spans="3:10" x14ac:dyDescent="0.4">
      <c r="C360" s="2">
        <v>104.78114929935872</v>
      </c>
      <c r="D360" s="2">
        <v>131.4050438787082</v>
      </c>
      <c r="E360" s="2">
        <v>132.37363186507685</v>
      </c>
      <c r="F360" s="2">
        <v>142.54945819352429</v>
      </c>
      <c r="G360" s="2">
        <v>120.12982999766993</v>
      </c>
      <c r="H360" s="2">
        <v>168.62940755134062</v>
      </c>
      <c r="I360" s="2">
        <f t="shared" si="10"/>
        <v>133.31142013094643</v>
      </c>
      <c r="J360">
        <f t="shared" ca="1" si="11"/>
        <v>0.54019563494958467</v>
      </c>
    </row>
    <row r="361" spans="3:10" x14ac:dyDescent="0.4">
      <c r="C361" s="2">
        <v>140.54239509615149</v>
      </c>
      <c r="D361" s="2">
        <v>136.93975833674989</v>
      </c>
      <c r="E361" s="2">
        <v>145.58855058389622</v>
      </c>
      <c r="F361" s="2">
        <v>143.74595033611286</v>
      </c>
      <c r="G361" s="2">
        <v>156.59715994139822</v>
      </c>
      <c r="H361" s="2">
        <v>187.97898817974675</v>
      </c>
      <c r="I361" s="2">
        <f t="shared" si="10"/>
        <v>151.89880041234258</v>
      </c>
      <c r="J361">
        <f t="shared" ca="1" si="11"/>
        <v>0.58554163894693867</v>
      </c>
    </row>
    <row r="362" spans="3:10" x14ac:dyDescent="0.4">
      <c r="C362" s="2">
        <v>191.06586674160269</v>
      </c>
      <c r="D362" s="2">
        <v>129.30192930685891</v>
      </c>
      <c r="E362" s="2">
        <v>121.30719813784981</v>
      </c>
      <c r="F362" s="2">
        <v>144.92577245787263</v>
      </c>
      <c r="G362" s="2">
        <v>107.03205220785421</v>
      </c>
      <c r="H362" s="2">
        <v>149.71863207821312</v>
      </c>
      <c r="I362" s="2">
        <f t="shared" si="10"/>
        <v>140.55857515504189</v>
      </c>
      <c r="J362">
        <f t="shared" ca="1" si="11"/>
        <v>0.45377930697226709</v>
      </c>
    </row>
    <row r="363" spans="3:10" x14ac:dyDescent="0.4">
      <c r="C363" s="2">
        <v>177.8183995538499</v>
      </c>
      <c r="D363" s="2">
        <v>147.52636951813781</v>
      </c>
      <c r="E363" s="2">
        <v>164.67879940677372</v>
      </c>
      <c r="F363" s="2">
        <v>118.15585974113138</v>
      </c>
      <c r="G363" s="2">
        <v>110.50143405111288</v>
      </c>
      <c r="H363" s="2">
        <v>111.7126125975679</v>
      </c>
      <c r="I363" s="2">
        <f t="shared" si="10"/>
        <v>138.39891247809558</v>
      </c>
      <c r="J363">
        <f t="shared" ca="1" si="11"/>
        <v>0.64000249537102383</v>
      </c>
    </row>
    <row r="364" spans="3:10" x14ac:dyDescent="0.4">
      <c r="C364" s="2">
        <v>117.83049631859592</v>
      </c>
      <c r="D364" s="2">
        <v>164.81602884705183</v>
      </c>
      <c r="E364" s="2">
        <v>157.48153060400256</v>
      </c>
      <c r="F364" s="2">
        <v>101.38198022036318</v>
      </c>
      <c r="G364" s="2">
        <v>108.85939318384852</v>
      </c>
      <c r="H364" s="2">
        <v>169.88544660605865</v>
      </c>
      <c r="I364" s="2">
        <f t="shared" si="10"/>
        <v>136.70914596332008</v>
      </c>
      <c r="J364">
        <f t="shared" ca="1" si="11"/>
        <v>0.65978174130888001</v>
      </c>
    </row>
    <row r="365" spans="3:10" x14ac:dyDescent="0.4">
      <c r="C365" s="2">
        <v>114.17553442251872</v>
      </c>
      <c r="D365" s="2">
        <v>148.00514543738561</v>
      </c>
      <c r="E365" s="2">
        <v>122.34798398486039</v>
      </c>
      <c r="F365" s="2">
        <v>120.33800513918705</v>
      </c>
      <c r="G365" s="2">
        <v>124.73211284483416</v>
      </c>
      <c r="H365" s="2">
        <v>121.84896554450729</v>
      </c>
      <c r="I365" s="2">
        <f t="shared" si="10"/>
        <v>125.24129122888222</v>
      </c>
      <c r="J365">
        <f t="shared" ca="1" si="11"/>
        <v>0.60841261517919532</v>
      </c>
    </row>
    <row r="366" spans="3:10" x14ac:dyDescent="0.4">
      <c r="C366" s="2">
        <v>198.65998402892654</v>
      </c>
      <c r="D366" s="2">
        <v>142.0863525118213</v>
      </c>
      <c r="E366" s="2">
        <v>191.94067849085286</v>
      </c>
      <c r="F366" s="2">
        <v>147.69355285390063</v>
      </c>
      <c r="G366" s="2">
        <v>183.76601565115254</v>
      </c>
      <c r="H366" s="2">
        <v>188.67040040753926</v>
      </c>
      <c r="I366" s="2">
        <f t="shared" si="10"/>
        <v>175.4694973240322</v>
      </c>
      <c r="J366">
        <f t="shared" ca="1" si="11"/>
        <v>0.34289742732127637</v>
      </c>
    </row>
    <row r="367" spans="3:10" x14ac:dyDescent="0.4">
      <c r="C367" s="2">
        <v>137.84293088432426</v>
      </c>
      <c r="D367" s="2">
        <v>149.82954887587147</v>
      </c>
      <c r="E367" s="2">
        <v>141.24292751799658</v>
      </c>
      <c r="F367" s="2">
        <v>120.19999134399163</v>
      </c>
      <c r="G367" s="2">
        <v>163.95123673093715</v>
      </c>
      <c r="H367" s="2">
        <v>146.63364224042593</v>
      </c>
      <c r="I367" s="2">
        <f t="shared" si="10"/>
        <v>143.28337959892451</v>
      </c>
      <c r="J367">
        <f t="shared" ca="1" si="11"/>
        <v>0.29665312757204088</v>
      </c>
    </row>
    <row r="368" spans="3:10" x14ac:dyDescent="0.4">
      <c r="C368" s="2">
        <v>125.07932601739678</v>
      </c>
      <c r="D368" s="2">
        <v>140.82892152392589</v>
      </c>
      <c r="E368" s="2">
        <v>188.49565120432743</v>
      </c>
      <c r="F368" s="2">
        <v>136.52869627994454</v>
      </c>
      <c r="G368" s="2">
        <v>105.22852344525644</v>
      </c>
      <c r="H368" s="2">
        <v>130.91108090724808</v>
      </c>
      <c r="I368" s="2">
        <f t="shared" si="10"/>
        <v>137.84536656301654</v>
      </c>
      <c r="J368">
        <f t="shared" ca="1" si="11"/>
        <v>0.63082535402383833</v>
      </c>
    </row>
    <row r="369" spans="3:10" x14ac:dyDescent="0.4">
      <c r="C369" s="2">
        <v>113.89614299044872</v>
      </c>
      <c r="D369" s="2">
        <v>140.44503376487594</v>
      </c>
      <c r="E369" s="2">
        <v>172.55597777325011</v>
      </c>
      <c r="F369" s="2">
        <v>113.84742941803709</v>
      </c>
      <c r="G369" s="2">
        <v>176.02092284965283</v>
      </c>
      <c r="H369" s="2">
        <v>155.18961581747396</v>
      </c>
      <c r="I369" s="2">
        <f t="shared" si="10"/>
        <v>145.32585376895645</v>
      </c>
      <c r="J369">
        <f t="shared" ca="1" si="11"/>
        <v>0.48801526677358087</v>
      </c>
    </row>
    <row r="370" spans="3:10" x14ac:dyDescent="0.4">
      <c r="C370" s="2">
        <v>159.66548881679611</v>
      </c>
      <c r="D370" s="2">
        <v>151.67659735076094</v>
      </c>
      <c r="E370" s="2">
        <v>116.85122976814237</v>
      </c>
      <c r="F370" s="2">
        <v>123.02802728317913</v>
      </c>
      <c r="G370" s="2">
        <v>142.08794324684959</v>
      </c>
      <c r="H370" s="2">
        <v>165.07166261980689</v>
      </c>
      <c r="I370" s="2">
        <f t="shared" si="10"/>
        <v>143.06349151425584</v>
      </c>
      <c r="J370">
        <f t="shared" ca="1" si="11"/>
        <v>0.43138398019993363</v>
      </c>
    </row>
    <row r="371" spans="3:10" x14ac:dyDescent="0.4">
      <c r="C371" s="2">
        <v>191.05951658451636</v>
      </c>
      <c r="D371" s="2">
        <v>159.26913221975101</v>
      </c>
      <c r="E371" s="2">
        <v>134.37970312211417</v>
      </c>
      <c r="F371" s="2">
        <v>129.17942599111157</v>
      </c>
      <c r="G371" s="2">
        <v>191.05108520336253</v>
      </c>
      <c r="H371" s="2">
        <v>182.88432547973395</v>
      </c>
      <c r="I371" s="2">
        <f t="shared" si="10"/>
        <v>164.63719810009823</v>
      </c>
      <c r="J371">
        <f t="shared" ca="1" si="11"/>
        <v>0.71627118949952251</v>
      </c>
    </row>
    <row r="372" spans="3:10" x14ac:dyDescent="0.4">
      <c r="C372" s="2">
        <v>158.84650533165774</v>
      </c>
      <c r="D372" s="2">
        <v>132.87337246754498</v>
      </c>
      <c r="E372" s="2">
        <v>189.1140881623318</v>
      </c>
      <c r="F372" s="2">
        <v>106.38004697104641</v>
      </c>
      <c r="G372" s="2">
        <v>142.16052323539643</v>
      </c>
      <c r="H372" s="2">
        <v>159.1378561506516</v>
      </c>
      <c r="I372" s="2">
        <f t="shared" si="10"/>
        <v>148.08539871977152</v>
      </c>
      <c r="J372">
        <f t="shared" ca="1" si="11"/>
        <v>0.70388581722806443</v>
      </c>
    </row>
    <row r="373" spans="3:10" x14ac:dyDescent="0.4">
      <c r="C373" s="2">
        <v>102.7939693616062</v>
      </c>
      <c r="D373" s="2">
        <v>133.98861110211499</v>
      </c>
      <c r="E373" s="2">
        <v>128.22001414120069</v>
      </c>
      <c r="F373" s="2">
        <v>143.14685837161153</v>
      </c>
      <c r="G373" s="2">
        <v>196.67199954693041</v>
      </c>
      <c r="H373" s="2">
        <v>161.88089752912862</v>
      </c>
      <c r="I373" s="2">
        <f t="shared" si="10"/>
        <v>144.45039167543209</v>
      </c>
      <c r="J373">
        <f t="shared" ca="1" si="11"/>
        <v>0.34503721086320294</v>
      </c>
    </row>
    <row r="374" spans="3:10" x14ac:dyDescent="0.4">
      <c r="C374" s="2">
        <v>165.81427886174328</v>
      </c>
      <c r="D374" s="2">
        <v>159.32646215524679</v>
      </c>
      <c r="E374" s="2">
        <v>162.21383062599901</v>
      </c>
      <c r="F374" s="2">
        <v>130.56097084873264</v>
      </c>
      <c r="G374" s="2">
        <v>182.59856802420174</v>
      </c>
      <c r="H374" s="2">
        <v>161.34308491087282</v>
      </c>
      <c r="I374" s="2">
        <f t="shared" si="10"/>
        <v>160.30953257113271</v>
      </c>
      <c r="J374">
        <f t="shared" ca="1" si="11"/>
        <v>0.40927118518696004</v>
      </c>
    </row>
    <row r="375" spans="3:10" x14ac:dyDescent="0.4">
      <c r="C375" s="2">
        <v>118.85185279388043</v>
      </c>
      <c r="D375" s="2">
        <v>136.65084346507666</v>
      </c>
      <c r="E375" s="2">
        <v>194.4371319321244</v>
      </c>
      <c r="F375" s="2">
        <v>128.50759034970574</v>
      </c>
      <c r="G375" s="2">
        <v>174.19685241570824</v>
      </c>
      <c r="H375" s="2">
        <v>142.30956826532145</v>
      </c>
      <c r="I375" s="2">
        <f t="shared" si="10"/>
        <v>149.15897320363615</v>
      </c>
      <c r="J375">
        <f t="shared" ca="1" si="11"/>
        <v>0.45153263179301428</v>
      </c>
    </row>
    <row r="376" spans="3:10" x14ac:dyDescent="0.4">
      <c r="C376" s="2">
        <v>146.41308888016027</v>
      </c>
      <c r="D376" s="2">
        <v>159.98997435097661</v>
      </c>
      <c r="E376" s="2">
        <v>150.8571252408716</v>
      </c>
      <c r="F376" s="2">
        <v>127.3840910399942</v>
      </c>
      <c r="G376" s="2">
        <v>123.65222940233835</v>
      </c>
      <c r="H376" s="2">
        <v>148.51591081037694</v>
      </c>
      <c r="I376" s="2">
        <f t="shared" si="10"/>
        <v>142.80206995411967</v>
      </c>
      <c r="J376">
        <f t="shared" ca="1" si="11"/>
        <v>0.57333140497412094</v>
      </c>
    </row>
    <row r="377" spans="3:10" x14ac:dyDescent="0.4">
      <c r="C377" s="2">
        <v>129.5381810414292</v>
      </c>
      <c r="D377" s="2">
        <v>145.1113293313218</v>
      </c>
      <c r="E377" s="2">
        <v>150.21157405394604</v>
      </c>
      <c r="F377" s="2">
        <v>157.56523354624343</v>
      </c>
      <c r="G377" s="2">
        <v>154.23034027572209</v>
      </c>
      <c r="H377" s="2">
        <v>156.72981390955889</v>
      </c>
      <c r="I377" s="2">
        <f t="shared" si="10"/>
        <v>148.89774535970358</v>
      </c>
      <c r="J377">
        <f t="shared" ca="1" si="11"/>
        <v>0.32603636072601472</v>
      </c>
    </row>
    <row r="378" spans="3:10" x14ac:dyDescent="0.4">
      <c r="C378" s="2">
        <v>120.25578627561976</v>
      </c>
      <c r="D378" s="2">
        <v>152.9912702153747</v>
      </c>
      <c r="E378" s="2">
        <v>136.96844494535355</v>
      </c>
      <c r="F378" s="2">
        <v>140.46960086598313</v>
      </c>
      <c r="G378" s="2">
        <v>114.74754229418612</v>
      </c>
      <c r="H378" s="2">
        <v>152.08898273170854</v>
      </c>
      <c r="I378" s="2">
        <f t="shared" si="10"/>
        <v>136.25360455470431</v>
      </c>
      <c r="J378">
        <f t="shared" ca="1" si="11"/>
        <v>0.41289312023167613</v>
      </c>
    </row>
    <row r="379" spans="3:10" x14ac:dyDescent="0.4">
      <c r="C379" s="2">
        <v>164.52274101968814</v>
      </c>
      <c r="D379" s="2">
        <v>149.90383312610686</v>
      </c>
      <c r="E379" s="2">
        <v>194.13718918758229</v>
      </c>
      <c r="F379" s="2">
        <v>108.43625982859234</v>
      </c>
      <c r="G379" s="2">
        <v>153.21332875547887</v>
      </c>
      <c r="H379" s="2">
        <v>166.89411186292972</v>
      </c>
      <c r="I379" s="2">
        <f t="shared" si="10"/>
        <v>156.18457729672971</v>
      </c>
      <c r="J379">
        <f t="shared" ca="1" si="11"/>
        <v>0.38127437863225333</v>
      </c>
    </row>
    <row r="380" spans="3:10" x14ac:dyDescent="0.4">
      <c r="C380" s="2">
        <v>161.43100593204389</v>
      </c>
      <c r="D380" s="2">
        <v>153.64298438550134</v>
      </c>
      <c r="E380" s="2">
        <v>170.37110792262001</v>
      </c>
      <c r="F380" s="2">
        <v>103.58833820846552</v>
      </c>
      <c r="G380" s="2">
        <v>112.60307202884974</v>
      </c>
      <c r="H380" s="2">
        <v>158.27692647224308</v>
      </c>
      <c r="I380" s="2">
        <f t="shared" si="10"/>
        <v>143.31890582495393</v>
      </c>
      <c r="J380">
        <f t="shared" ca="1" si="11"/>
        <v>0.3430336934682211</v>
      </c>
    </row>
    <row r="381" spans="3:10" x14ac:dyDescent="0.4">
      <c r="C381" s="2">
        <v>160.14281317086807</v>
      </c>
      <c r="D381" s="2">
        <v>157.0084825800792</v>
      </c>
      <c r="E381" s="2">
        <v>189.17324465099847</v>
      </c>
      <c r="F381" s="2">
        <v>119.19847844404816</v>
      </c>
      <c r="G381" s="2">
        <v>199.99483671291131</v>
      </c>
      <c r="H381" s="2">
        <v>133.4196191589516</v>
      </c>
      <c r="I381" s="2">
        <f t="shared" si="10"/>
        <v>159.82291245297614</v>
      </c>
      <c r="J381">
        <f t="shared" ca="1" si="11"/>
        <v>0.32841763852932399</v>
      </c>
    </row>
    <row r="382" spans="3:10" x14ac:dyDescent="0.4">
      <c r="C382" s="2">
        <v>167.90145755874775</v>
      </c>
      <c r="D382" s="2">
        <v>150.31290202998318</v>
      </c>
      <c r="E382" s="2">
        <v>189.32639114822169</v>
      </c>
      <c r="F382" s="2">
        <v>132.50841963226733</v>
      </c>
      <c r="G382" s="2">
        <v>176.71789776174936</v>
      </c>
      <c r="H382" s="2">
        <v>112.08176739453329</v>
      </c>
      <c r="I382" s="2">
        <f t="shared" si="10"/>
        <v>154.80813925425042</v>
      </c>
      <c r="J382">
        <f t="shared" ca="1" si="11"/>
        <v>0.43408428929068377</v>
      </c>
    </row>
    <row r="383" spans="3:10" x14ac:dyDescent="0.4">
      <c r="C383" s="2">
        <v>179.74938652852006</v>
      </c>
      <c r="D383" s="2">
        <v>149.27368902733917</v>
      </c>
      <c r="E383" s="2">
        <v>169.02866515555473</v>
      </c>
      <c r="F383" s="2">
        <v>162.55088732296235</v>
      </c>
      <c r="G383" s="2">
        <v>179.86075044381622</v>
      </c>
      <c r="H383" s="2">
        <v>158.21076668229966</v>
      </c>
      <c r="I383" s="2">
        <f t="shared" si="10"/>
        <v>166.44569086008201</v>
      </c>
      <c r="J383">
        <f t="shared" ca="1" si="11"/>
        <v>0.62837228754215957</v>
      </c>
    </row>
    <row r="384" spans="3:10" x14ac:dyDescent="0.4">
      <c r="C384" s="2">
        <v>108.84119465462651</v>
      </c>
      <c r="D384" s="2">
        <v>142.88588652407242</v>
      </c>
      <c r="E384" s="2">
        <v>192.38161003031621</v>
      </c>
      <c r="F384" s="2">
        <v>135.01284963407983</v>
      </c>
      <c r="G384" s="2">
        <v>173.07986157177316</v>
      </c>
      <c r="H384" s="2">
        <v>159.58120417436203</v>
      </c>
      <c r="I384" s="2">
        <f t="shared" si="10"/>
        <v>151.9637677648717</v>
      </c>
      <c r="J384">
        <f t="shared" ca="1" si="11"/>
        <v>0.32734876538133367</v>
      </c>
    </row>
    <row r="385" spans="3:10" x14ac:dyDescent="0.4">
      <c r="C385" s="2">
        <v>154.5013586360113</v>
      </c>
      <c r="D385" s="2">
        <v>147.14222587116586</v>
      </c>
      <c r="E385" s="2">
        <v>191.08228571567261</v>
      </c>
      <c r="F385" s="2">
        <v>189.12395471438697</v>
      </c>
      <c r="G385" s="2">
        <v>148.89000573035256</v>
      </c>
      <c r="H385" s="2">
        <v>137.90403094537385</v>
      </c>
      <c r="I385" s="2">
        <f t="shared" si="10"/>
        <v>161.44064360216052</v>
      </c>
      <c r="J385">
        <f t="shared" ca="1" si="11"/>
        <v>0.69721457054243907</v>
      </c>
    </row>
    <row r="386" spans="3:10" x14ac:dyDescent="0.4">
      <c r="C386" s="2">
        <v>193.57138805593888</v>
      </c>
      <c r="D386" s="2">
        <v>147.883233561797</v>
      </c>
      <c r="E386" s="2">
        <v>170.04262082253192</v>
      </c>
      <c r="F386" s="2">
        <v>100.52109213440419</v>
      </c>
      <c r="G386" s="2">
        <v>178.36287055897023</v>
      </c>
      <c r="H386" s="2">
        <v>184.85015973088218</v>
      </c>
      <c r="I386" s="2">
        <f t="shared" si="10"/>
        <v>162.53856081075406</v>
      </c>
      <c r="J386">
        <f t="shared" ca="1" si="11"/>
        <v>0.46817167324624342</v>
      </c>
    </row>
    <row r="387" spans="3:10" x14ac:dyDescent="0.4">
      <c r="C387" s="2">
        <v>197.02428399829535</v>
      </c>
      <c r="D387" s="2">
        <v>172.92204352500158</v>
      </c>
      <c r="E387" s="2">
        <v>175.14735870925145</v>
      </c>
      <c r="F387" s="2">
        <v>136.35995101961407</v>
      </c>
      <c r="G387" s="2">
        <v>175.21629522340885</v>
      </c>
      <c r="H387" s="2">
        <v>100.41606740305194</v>
      </c>
      <c r="I387" s="2">
        <f t="shared" si="10"/>
        <v>159.51433331310389</v>
      </c>
      <c r="J387">
        <f t="shared" ca="1" si="11"/>
        <v>0.35945907012703981</v>
      </c>
    </row>
    <row r="388" spans="3:10" x14ac:dyDescent="0.4">
      <c r="C388" s="2">
        <v>128.78868570674345</v>
      </c>
      <c r="D388" s="2">
        <v>160.25892265213835</v>
      </c>
      <c r="E388" s="2">
        <v>194.93461181142018</v>
      </c>
      <c r="F388" s="2">
        <v>149.08942530673292</v>
      </c>
      <c r="G388" s="2">
        <v>124.22423895338473</v>
      </c>
      <c r="H388" s="2">
        <v>137.41492695151786</v>
      </c>
      <c r="I388" s="2">
        <f t="shared" si="10"/>
        <v>149.11846856365625</v>
      </c>
      <c r="J388">
        <f t="shared" ca="1" si="11"/>
        <v>0.35281278944491778</v>
      </c>
    </row>
    <row r="389" spans="3:10" x14ac:dyDescent="0.4">
      <c r="C389" s="2">
        <v>138.19018083347893</v>
      </c>
      <c r="D389" s="2">
        <v>147.91690868753261</v>
      </c>
      <c r="E389" s="2">
        <v>174.36341618225393</v>
      </c>
      <c r="F389" s="2">
        <v>154.07517437561418</v>
      </c>
      <c r="G389" s="2">
        <v>120.67785179367313</v>
      </c>
      <c r="H389" s="2">
        <v>152.01148723473295</v>
      </c>
      <c r="I389" s="2">
        <f t="shared" ref="I389:I452" si="12">AVERAGE(C389:H389)</f>
        <v>147.87250318454761</v>
      </c>
      <c r="J389">
        <f t="shared" ref="J389:J452" ca="1" si="13">(RAND()+RAND()+RAND()+RAND())/4</f>
        <v>0.53530903115548689</v>
      </c>
    </row>
    <row r="390" spans="3:10" x14ac:dyDescent="0.4">
      <c r="C390" s="2">
        <v>134.02017170462733</v>
      </c>
      <c r="D390" s="2">
        <v>138.46223647029379</v>
      </c>
      <c r="E390" s="2">
        <v>193.36266344971347</v>
      </c>
      <c r="F390" s="2">
        <v>183.21729777622903</v>
      </c>
      <c r="G390" s="2">
        <v>119.89792504871502</v>
      </c>
      <c r="H390" s="2">
        <v>183.76394011737949</v>
      </c>
      <c r="I390" s="2">
        <f t="shared" si="12"/>
        <v>158.78737242782634</v>
      </c>
      <c r="J390">
        <f t="shared" ca="1" si="13"/>
        <v>0.42642348007057607</v>
      </c>
    </row>
    <row r="391" spans="3:10" x14ac:dyDescent="0.4">
      <c r="C391" s="2">
        <v>127.69791156589967</v>
      </c>
      <c r="D391" s="2">
        <v>140.95930552595661</v>
      </c>
      <c r="E391" s="2">
        <v>186.56927800316396</v>
      </c>
      <c r="F391" s="2">
        <v>114.44034909284721</v>
      </c>
      <c r="G391" s="2">
        <v>195.56784781101891</v>
      </c>
      <c r="H391" s="2">
        <v>169.31090521454291</v>
      </c>
      <c r="I391" s="2">
        <f t="shared" si="12"/>
        <v>155.75759953557153</v>
      </c>
      <c r="J391">
        <f t="shared" ca="1" si="13"/>
        <v>0.53518394770137179</v>
      </c>
    </row>
    <row r="392" spans="3:10" x14ac:dyDescent="0.4">
      <c r="C392" s="2">
        <v>175.09196210838132</v>
      </c>
      <c r="D392" s="2">
        <v>147.73673296596135</v>
      </c>
      <c r="E392" s="2">
        <v>175.6576834985847</v>
      </c>
      <c r="F392" s="2">
        <v>103.9250457772593</v>
      </c>
      <c r="G392" s="2">
        <v>194.4252819002343</v>
      </c>
      <c r="H392" s="2">
        <v>164.56816654605512</v>
      </c>
      <c r="I392" s="2">
        <f t="shared" si="12"/>
        <v>160.23414546607935</v>
      </c>
      <c r="J392">
        <f t="shared" ca="1" si="13"/>
        <v>0.51001697783065592</v>
      </c>
    </row>
    <row r="393" spans="3:10" x14ac:dyDescent="0.4">
      <c r="C393" s="2">
        <v>185.91490897111575</v>
      </c>
      <c r="D393" s="2">
        <v>140.66806983554901</v>
      </c>
      <c r="E393" s="2">
        <v>178.26893167900226</v>
      </c>
      <c r="F393" s="2">
        <v>108.76034010210272</v>
      </c>
      <c r="G393" s="2">
        <v>193.29127937211572</v>
      </c>
      <c r="H393" s="2">
        <v>164.29853501934079</v>
      </c>
      <c r="I393" s="2">
        <f t="shared" si="12"/>
        <v>161.86701082987102</v>
      </c>
      <c r="J393">
        <f t="shared" ca="1" si="13"/>
        <v>0.44569078080164559</v>
      </c>
    </row>
    <row r="394" spans="3:10" x14ac:dyDescent="0.4">
      <c r="C394" s="2">
        <v>170.99721581109787</v>
      </c>
      <c r="D394" s="2">
        <v>156.88690372688004</v>
      </c>
      <c r="E394" s="2">
        <v>188.22942238737863</v>
      </c>
      <c r="F394" s="2">
        <v>123.40267161236753</v>
      </c>
      <c r="G394" s="2">
        <v>120.08060176021792</v>
      </c>
      <c r="H394" s="2">
        <v>131.44075304665142</v>
      </c>
      <c r="I394" s="2">
        <f t="shared" si="12"/>
        <v>148.50626139076556</v>
      </c>
      <c r="J394">
        <f t="shared" ca="1" si="13"/>
        <v>0.4338375905842794</v>
      </c>
    </row>
    <row r="395" spans="3:10" x14ac:dyDescent="0.4">
      <c r="C395" s="2">
        <v>151.59040481218165</v>
      </c>
      <c r="D395" s="2">
        <v>123.58658822194801</v>
      </c>
      <c r="E395" s="2">
        <v>165.34512765078364</v>
      </c>
      <c r="F395" s="2">
        <v>130.12198929840793</v>
      </c>
      <c r="G395" s="2">
        <v>118.82903647371086</v>
      </c>
      <c r="H395" s="2">
        <v>155.36790319014125</v>
      </c>
      <c r="I395" s="2">
        <f t="shared" si="12"/>
        <v>140.80684160786222</v>
      </c>
      <c r="J395">
        <f t="shared" ca="1" si="13"/>
        <v>0.42272096288804689</v>
      </c>
    </row>
    <row r="396" spans="3:10" x14ac:dyDescent="0.4">
      <c r="C396" s="2">
        <v>132.08986219743997</v>
      </c>
      <c r="D396" s="2">
        <v>140.92969480126393</v>
      </c>
      <c r="E396" s="2">
        <v>111.75353206609181</v>
      </c>
      <c r="F396" s="2">
        <v>100.43137392329051</v>
      </c>
      <c r="G396" s="2">
        <v>117.59381788368414</v>
      </c>
      <c r="H396" s="2">
        <v>146.44271518041865</v>
      </c>
      <c r="I396" s="2">
        <f t="shared" si="12"/>
        <v>124.87349934203149</v>
      </c>
      <c r="J396">
        <f t="shared" ca="1" si="13"/>
        <v>0.51645249566561813</v>
      </c>
    </row>
    <row r="397" spans="3:10" x14ac:dyDescent="0.4">
      <c r="C397" s="2">
        <v>129.25154352219485</v>
      </c>
      <c r="D397" s="2">
        <v>148.49574160621606</v>
      </c>
      <c r="E397" s="2">
        <v>194.81092509412156</v>
      </c>
      <c r="F397" s="2">
        <v>162.4789538784631</v>
      </c>
      <c r="G397" s="2">
        <v>161.78539208682341</v>
      </c>
      <c r="H397" s="2">
        <v>144.55349780937777</v>
      </c>
      <c r="I397" s="2">
        <f t="shared" si="12"/>
        <v>156.8960089995328</v>
      </c>
      <c r="J397">
        <f t="shared" ca="1" si="13"/>
        <v>0.4220238419154303</v>
      </c>
    </row>
    <row r="398" spans="3:10" x14ac:dyDescent="0.4">
      <c r="C398" s="2">
        <v>176.82238566096029</v>
      </c>
      <c r="D398" s="2">
        <v>151.38635212230673</v>
      </c>
      <c r="E398" s="2">
        <v>174.04155602863139</v>
      </c>
      <c r="F398" s="2">
        <v>141.35817568566557</v>
      </c>
      <c r="G398" s="2">
        <v>194.6062413537486</v>
      </c>
      <c r="H398" s="2">
        <v>184.03280802105357</v>
      </c>
      <c r="I398" s="2">
        <f t="shared" si="12"/>
        <v>170.37458647872768</v>
      </c>
      <c r="J398">
        <f t="shared" ca="1" si="13"/>
        <v>0.48124222582140619</v>
      </c>
    </row>
    <row r="399" spans="3:10" x14ac:dyDescent="0.4">
      <c r="C399" s="2">
        <v>187.90834562173427</v>
      </c>
      <c r="D399" s="2">
        <v>145.28618114792673</v>
      </c>
      <c r="E399" s="2">
        <v>113.67519580125645</v>
      </c>
      <c r="F399" s="2">
        <v>132.04080195514297</v>
      </c>
      <c r="G399" s="2">
        <v>105.25311377365405</v>
      </c>
      <c r="H399" s="2">
        <v>189.7093432549259</v>
      </c>
      <c r="I399" s="2">
        <f t="shared" si="12"/>
        <v>145.64549692577341</v>
      </c>
      <c r="J399">
        <f t="shared" ca="1" si="13"/>
        <v>0.53777381485608267</v>
      </c>
    </row>
    <row r="400" spans="3:10" x14ac:dyDescent="0.4">
      <c r="C400" s="2">
        <v>192.29600803368876</v>
      </c>
      <c r="D400" s="2">
        <v>146.93158634828086</v>
      </c>
      <c r="E400" s="2">
        <v>197.77551766061987</v>
      </c>
      <c r="F400" s="2">
        <v>164.24165982970433</v>
      </c>
      <c r="G400" s="2">
        <v>197.54408350451814</v>
      </c>
      <c r="H400" s="2">
        <v>142.11991887129687</v>
      </c>
      <c r="I400" s="2">
        <f t="shared" si="12"/>
        <v>173.48479570801814</v>
      </c>
      <c r="J400">
        <f t="shared" ca="1" si="13"/>
        <v>0.39821290641824864</v>
      </c>
    </row>
    <row r="401" spans="3:10" x14ac:dyDescent="0.4">
      <c r="C401" s="2">
        <v>133.8806536667775</v>
      </c>
      <c r="D401" s="2">
        <v>156.9123643572762</v>
      </c>
      <c r="E401" s="2">
        <v>190.8602104634769</v>
      </c>
      <c r="F401" s="2">
        <v>173.65481457615334</v>
      </c>
      <c r="G401" s="2">
        <v>198.77692296931116</v>
      </c>
      <c r="H401" s="2">
        <v>149.68476418681627</v>
      </c>
      <c r="I401" s="2">
        <f t="shared" si="12"/>
        <v>167.29495503663523</v>
      </c>
      <c r="J401">
        <f t="shared" ca="1" si="13"/>
        <v>0.46291501082264408</v>
      </c>
    </row>
    <row r="402" spans="3:10" x14ac:dyDescent="0.4">
      <c r="C402" s="2">
        <v>123.88184834059059</v>
      </c>
      <c r="D402" s="2">
        <v>145.45138832910877</v>
      </c>
      <c r="E402" s="2">
        <v>187.5199311589067</v>
      </c>
      <c r="F402" s="2">
        <v>152.77216710520645</v>
      </c>
      <c r="G402" s="2">
        <v>125.15415918312451</v>
      </c>
      <c r="H402" s="2">
        <v>197.75741037309393</v>
      </c>
      <c r="I402" s="2">
        <f t="shared" si="12"/>
        <v>155.42281741500517</v>
      </c>
      <c r="J402">
        <f t="shared" ca="1" si="13"/>
        <v>0.46853751736450777</v>
      </c>
    </row>
    <row r="403" spans="3:10" x14ac:dyDescent="0.4">
      <c r="C403" s="2">
        <v>131.24162122322335</v>
      </c>
      <c r="D403" s="2">
        <v>138.38591488885208</v>
      </c>
      <c r="E403" s="2">
        <v>126.9115234323624</v>
      </c>
      <c r="F403" s="2">
        <v>146.18632504924611</v>
      </c>
      <c r="G403" s="2">
        <v>197.36293138106538</v>
      </c>
      <c r="H403" s="2">
        <v>169.94912925610959</v>
      </c>
      <c r="I403" s="2">
        <f t="shared" si="12"/>
        <v>151.67290753847649</v>
      </c>
      <c r="J403">
        <f t="shared" ca="1" si="13"/>
        <v>0.5291953897172802</v>
      </c>
    </row>
    <row r="404" spans="3:10" x14ac:dyDescent="0.4">
      <c r="C404" s="2">
        <v>142.5703651807805</v>
      </c>
      <c r="D404" s="2">
        <v>165.13265381390849</v>
      </c>
      <c r="E404" s="2">
        <v>192.91451597036763</v>
      </c>
      <c r="F404" s="2">
        <v>139.33533968840828</v>
      </c>
      <c r="G404" s="2">
        <v>119.7904852811744</v>
      </c>
      <c r="H404" s="2">
        <v>131.85446781960405</v>
      </c>
      <c r="I404" s="2">
        <f t="shared" si="12"/>
        <v>148.59963795904056</v>
      </c>
      <c r="J404">
        <f t="shared" ca="1" si="13"/>
        <v>0.5330461547565869</v>
      </c>
    </row>
    <row r="405" spans="3:10" x14ac:dyDescent="0.4">
      <c r="C405" s="2">
        <v>148.74035947272154</v>
      </c>
      <c r="D405" s="2">
        <v>152.51579500003035</v>
      </c>
      <c r="E405" s="2">
        <v>161.61668802216141</v>
      </c>
      <c r="F405" s="2">
        <v>171.41660830923882</v>
      </c>
      <c r="G405" s="2">
        <v>194.50933310297717</v>
      </c>
      <c r="H405" s="2">
        <v>183.08059954976437</v>
      </c>
      <c r="I405" s="2">
        <f t="shared" si="12"/>
        <v>168.64656390948224</v>
      </c>
      <c r="J405">
        <f t="shared" ca="1" si="13"/>
        <v>0.24733131526997354</v>
      </c>
    </row>
    <row r="406" spans="3:10" x14ac:dyDescent="0.4">
      <c r="C406" s="2">
        <v>196.99440029451412</v>
      </c>
      <c r="D406" s="2">
        <v>181.28129445952405</v>
      </c>
      <c r="E406" s="2">
        <v>154.19764534130289</v>
      </c>
      <c r="F406" s="2">
        <v>138.42789745460769</v>
      </c>
      <c r="G406" s="2">
        <v>198.6121616244169</v>
      </c>
      <c r="H406" s="2">
        <v>156.76610048131366</v>
      </c>
      <c r="I406" s="2">
        <f t="shared" si="12"/>
        <v>171.04658327594655</v>
      </c>
      <c r="J406">
        <f t="shared" ca="1" si="13"/>
        <v>0.38689291254749264</v>
      </c>
    </row>
    <row r="407" spans="3:10" x14ac:dyDescent="0.4">
      <c r="C407" s="2">
        <v>185.56284489498859</v>
      </c>
      <c r="D407" s="2">
        <v>144.60450178672488</v>
      </c>
      <c r="E407" s="2">
        <v>129.98963990418287</v>
      </c>
      <c r="F407" s="2">
        <v>144.01436090623059</v>
      </c>
      <c r="G407" s="2">
        <v>156.20124126914479</v>
      </c>
      <c r="H407" s="2">
        <v>172.26878931686028</v>
      </c>
      <c r="I407" s="2">
        <f t="shared" si="12"/>
        <v>155.44022967968866</v>
      </c>
      <c r="J407">
        <f t="shared" ca="1" si="13"/>
        <v>0.57964487486102356</v>
      </c>
    </row>
    <row r="408" spans="3:10" x14ac:dyDescent="0.4">
      <c r="C408" s="2">
        <v>191.23029350489045</v>
      </c>
      <c r="D408" s="2">
        <v>152.1307103148622</v>
      </c>
      <c r="E408" s="2">
        <v>158.17167196630578</v>
      </c>
      <c r="F408" s="2">
        <v>142.817730037903</v>
      </c>
      <c r="G408" s="2">
        <v>105.04732310705435</v>
      </c>
      <c r="H408" s="2">
        <v>126.78562945432239</v>
      </c>
      <c r="I408" s="2">
        <f t="shared" si="12"/>
        <v>146.03055973088968</v>
      </c>
      <c r="J408">
        <f t="shared" ca="1" si="13"/>
        <v>0.57178218009044501</v>
      </c>
    </row>
    <row r="409" spans="3:10" x14ac:dyDescent="0.4">
      <c r="C409" s="2">
        <v>133.11139456924306</v>
      </c>
      <c r="D409" s="2">
        <v>154.31348474939523</v>
      </c>
      <c r="E409" s="2">
        <v>190.40815485807639</v>
      </c>
      <c r="F409" s="2">
        <v>137.39853337370499</v>
      </c>
      <c r="G409" s="2">
        <v>197.85955655462234</v>
      </c>
      <c r="H409" s="2">
        <v>169.18363204910645</v>
      </c>
      <c r="I409" s="2">
        <f t="shared" si="12"/>
        <v>163.71245935902473</v>
      </c>
      <c r="J409">
        <f t="shared" ca="1" si="13"/>
        <v>0.75321142252217543</v>
      </c>
    </row>
    <row r="410" spans="3:10" x14ac:dyDescent="0.4">
      <c r="C410" s="2">
        <v>173.83270984742055</v>
      </c>
      <c r="D410" s="2">
        <v>135.03948995823779</v>
      </c>
      <c r="E410" s="2">
        <v>191.23268897491107</v>
      </c>
      <c r="F410" s="2">
        <v>103.57101269557062</v>
      </c>
      <c r="G410" s="2">
        <v>182.98055631988967</v>
      </c>
      <c r="H410" s="2">
        <v>169.52310767987711</v>
      </c>
      <c r="I410" s="2">
        <f t="shared" si="12"/>
        <v>159.3632609126511</v>
      </c>
      <c r="J410">
        <f t="shared" ca="1" si="13"/>
        <v>0.43387341640867538</v>
      </c>
    </row>
    <row r="411" spans="3:10" x14ac:dyDescent="0.4">
      <c r="C411" s="2">
        <v>146.32561661550761</v>
      </c>
      <c r="D411" s="2">
        <v>138.21600670079516</v>
      </c>
      <c r="E411" s="2">
        <v>161.97315743002227</v>
      </c>
      <c r="F411" s="2">
        <v>155.35634897920954</v>
      </c>
      <c r="G411" s="2">
        <v>113.28619779004376</v>
      </c>
      <c r="H411" s="2">
        <v>169.9732755732515</v>
      </c>
      <c r="I411" s="2">
        <f t="shared" si="12"/>
        <v>147.52176718147163</v>
      </c>
      <c r="J411">
        <f t="shared" ca="1" si="13"/>
        <v>0.38875831358067525</v>
      </c>
    </row>
    <row r="412" spans="3:10" x14ac:dyDescent="0.4">
      <c r="C412" s="2">
        <v>172.14244713054433</v>
      </c>
      <c r="D412" s="2">
        <v>161.77032203482435</v>
      </c>
      <c r="E412" s="2">
        <v>147.21473676586328</v>
      </c>
      <c r="F412" s="2">
        <v>130.47748339155251</v>
      </c>
      <c r="G412" s="2">
        <v>190.93061430772241</v>
      </c>
      <c r="H412" s="2">
        <v>135.41902006384876</v>
      </c>
      <c r="I412" s="2">
        <f t="shared" si="12"/>
        <v>156.32577061572593</v>
      </c>
      <c r="J412">
        <f t="shared" ca="1" si="13"/>
        <v>0.46220739720685955</v>
      </c>
    </row>
    <row r="413" spans="3:10" x14ac:dyDescent="0.4">
      <c r="C413" s="2">
        <v>134.03187624316766</v>
      </c>
      <c r="D413" s="2">
        <v>160.17667479872634</v>
      </c>
      <c r="E413" s="2">
        <v>180.47693778851465</v>
      </c>
      <c r="F413" s="2">
        <v>127.11030766764006</v>
      </c>
      <c r="G413" s="2">
        <v>100.90363389618649</v>
      </c>
      <c r="H413" s="2">
        <v>136.15618648023235</v>
      </c>
      <c r="I413" s="2">
        <f t="shared" si="12"/>
        <v>139.80926947907793</v>
      </c>
      <c r="J413">
        <f t="shared" ca="1" si="13"/>
        <v>0.33837609723855733</v>
      </c>
    </row>
    <row r="414" spans="3:10" x14ac:dyDescent="0.4">
      <c r="C414" s="2">
        <v>199.13783364445931</v>
      </c>
      <c r="D414" s="2">
        <v>150.98097059366089</v>
      </c>
      <c r="E414" s="2">
        <v>157.80698031245203</v>
      </c>
      <c r="F414" s="2">
        <v>183.60251728129538</v>
      </c>
      <c r="G414" s="2">
        <v>128.95924496422117</v>
      </c>
      <c r="H414" s="2">
        <v>142.45548797436092</v>
      </c>
      <c r="I414" s="2">
        <f t="shared" si="12"/>
        <v>160.49050579507494</v>
      </c>
      <c r="J414">
        <f t="shared" ca="1" si="13"/>
        <v>0.72945414738356806</v>
      </c>
    </row>
    <row r="415" spans="3:10" x14ac:dyDescent="0.4">
      <c r="C415" s="2">
        <v>100.80658902938741</v>
      </c>
      <c r="D415" s="2">
        <v>161.02607574593932</v>
      </c>
      <c r="E415" s="2">
        <v>174.17262654125662</v>
      </c>
      <c r="F415" s="2">
        <v>107.04630181112297</v>
      </c>
      <c r="G415" s="2">
        <v>197.4708842723827</v>
      </c>
      <c r="H415" s="2">
        <v>130.48297736306097</v>
      </c>
      <c r="I415" s="2">
        <f t="shared" si="12"/>
        <v>145.16757579385833</v>
      </c>
      <c r="J415">
        <f t="shared" ca="1" si="13"/>
        <v>0.50157480281616929</v>
      </c>
    </row>
    <row r="416" spans="3:10" x14ac:dyDescent="0.4">
      <c r="C416" s="2">
        <v>184.00891652914672</v>
      </c>
      <c r="D416" s="2">
        <v>175.71196553243735</v>
      </c>
      <c r="E416" s="2">
        <v>197.48513926747773</v>
      </c>
      <c r="F416" s="2">
        <v>130.3225441065812</v>
      </c>
      <c r="G416" s="2">
        <v>103.86224373466969</v>
      </c>
      <c r="H416" s="2">
        <v>142.66516635132393</v>
      </c>
      <c r="I416" s="2">
        <f t="shared" si="12"/>
        <v>155.67599592027275</v>
      </c>
      <c r="J416">
        <f t="shared" ca="1" si="13"/>
        <v>0.63489321832617407</v>
      </c>
    </row>
    <row r="417" spans="3:10" x14ac:dyDescent="0.4">
      <c r="C417" s="2">
        <v>175.01442219762953</v>
      </c>
      <c r="D417" s="2">
        <v>166.85263387580909</v>
      </c>
      <c r="E417" s="2">
        <v>130.28875894200678</v>
      </c>
      <c r="F417" s="2">
        <v>125.50578076748292</v>
      </c>
      <c r="G417" s="2">
        <v>170.14303939036716</v>
      </c>
      <c r="H417" s="2">
        <v>168.86743860571389</v>
      </c>
      <c r="I417" s="2">
        <f t="shared" si="12"/>
        <v>156.11201229650158</v>
      </c>
      <c r="J417">
        <f t="shared" ca="1" si="13"/>
        <v>0.53646281133172058</v>
      </c>
    </row>
    <row r="418" spans="3:10" x14ac:dyDescent="0.4">
      <c r="C418" s="2">
        <v>126.51834780392491</v>
      </c>
      <c r="D418" s="2">
        <v>154.37466875948311</v>
      </c>
      <c r="E418" s="2">
        <v>130.42871788255331</v>
      </c>
      <c r="F418" s="2">
        <v>123.75262530547417</v>
      </c>
      <c r="G418" s="2">
        <v>158.06670320073096</v>
      </c>
      <c r="H418" s="2">
        <v>144.47134402499819</v>
      </c>
      <c r="I418" s="2">
        <f t="shared" si="12"/>
        <v>139.60206782952744</v>
      </c>
      <c r="J418">
        <f t="shared" ca="1" si="13"/>
        <v>0.6697631177591864</v>
      </c>
    </row>
    <row r="419" spans="3:10" x14ac:dyDescent="0.4">
      <c r="C419" s="2">
        <v>118.33490346649225</v>
      </c>
      <c r="D419" s="2">
        <v>154.12031623180334</v>
      </c>
      <c r="E419" s="2">
        <v>191.9098737594681</v>
      </c>
      <c r="F419" s="2">
        <v>188.74148845507966</v>
      </c>
      <c r="G419" s="2">
        <v>187.06552698474107</v>
      </c>
      <c r="H419" s="2">
        <v>133.87580997512495</v>
      </c>
      <c r="I419" s="2">
        <f t="shared" si="12"/>
        <v>162.34131981211823</v>
      </c>
      <c r="J419">
        <f t="shared" ca="1" si="13"/>
        <v>0.75640177033114975</v>
      </c>
    </row>
    <row r="420" spans="3:10" x14ac:dyDescent="0.4">
      <c r="C420" s="2">
        <v>131.88228288801378</v>
      </c>
      <c r="D420" s="2">
        <v>162.72729595616315</v>
      </c>
      <c r="E420" s="2">
        <v>193.318130718681</v>
      </c>
      <c r="F420" s="2">
        <v>112.12675670712913</v>
      </c>
      <c r="G420" s="2">
        <v>107.3764458193041</v>
      </c>
      <c r="H420" s="2">
        <v>167.34330320223432</v>
      </c>
      <c r="I420" s="2">
        <f t="shared" si="12"/>
        <v>145.79570254858757</v>
      </c>
      <c r="J420">
        <f t="shared" ca="1" si="13"/>
        <v>0.28506548091123451</v>
      </c>
    </row>
    <row r="421" spans="3:10" x14ac:dyDescent="0.4">
      <c r="C421" s="2">
        <v>198.89435443042436</v>
      </c>
      <c r="D421" s="2">
        <v>148.85000592084077</v>
      </c>
      <c r="E421" s="2">
        <v>154.33630689293466</v>
      </c>
      <c r="F421" s="2">
        <v>181.10614895961234</v>
      </c>
      <c r="G421" s="2">
        <v>195.67877885221637</v>
      </c>
      <c r="H421" s="2">
        <v>112.42213836903674</v>
      </c>
      <c r="I421" s="2">
        <f t="shared" si="12"/>
        <v>165.21462223751087</v>
      </c>
      <c r="J421">
        <f t="shared" ca="1" si="13"/>
        <v>0.47214019527437823</v>
      </c>
    </row>
    <row r="422" spans="3:10" x14ac:dyDescent="0.4">
      <c r="C422" s="2">
        <v>161.944492259573</v>
      </c>
      <c r="D422" s="2">
        <v>165.49394796570311</v>
      </c>
      <c r="E422" s="2">
        <v>195.42333725166532</v>
      </c>
      <c r="F422" s="2">
        <v>132.52613330296475</v>
      </c>
      <c r="G422" s="2">
        <v>168.66459505892777</v>
      </c>
      <c r="H422" s="2">
        <v>162.24879214075287</v>
      </c>
      <c r="I422" s="2">
        <f t="shared" si="12"/>
        <v>164.38354966326446</v>
      </c>
      <c r="J422">
        <f t="shared" ca="1" si="13"/>
        <v>0.46314048327171464</v>
      </c>
    </row>
    <row r="423" spans="3:10" x14ac:dyDescent="0.4">
      <c r="C423" s="2">
        <v>199.21910260933839</v>
      </c>
      <c r="D423" s="2">
        <v>162.10540734677082</v>
      </c>
      <c r="E423" s="2">
        <v>189.56123243533648</v>
      </c>
      <c r="F423" s="2">
        <v>126.54492096986181</v>
      </c>
      <c r="G423" s="2">
        <v>155.23850219836197</v>
      </c>
      <c r="H423" s="2">
        <v>173.22337647547852</v>
      </c>
      <c r="I423" s="2">
        <f t="shared" si="12"/>
        <v>167.64875700585799</v>
      </c>
      <c r="J423">
        <f t="shared" ca="1" si="13"/>
        <v>0.78695739903987771</v>
      </c>
    </row>
    <row r="424" spans="3:10" x14ac:dyDescent="0.4">
      <c r="C424" s="2">
        <v>103.99129416176565</v>
      </c>
      <c r="D424" s="2">
        <v>156.29671191037838</v>
      </c>
      <c r="E424" s="2">
        <v>158.92069177892569</v>
      </c>
      <c r="F424" s="2">
        <v>135.31254140654573</v>
      </c>
      <c r="G424" s="2">
        <v>194.37393327677682</v>
      </c>
      <c r="H424" s="2">
        <v>167.43354186669148</v>
      </c>
      <c r="I424" s="2">
        <f t="shared" si="12"/>
        <v>152.72145240018062</v>
      </c>
      <c r="J424">
        <f t="shared" ca="1" si="13"/>
        <v>0.41968444878151445</v>
      </c>
    </row>
    <row r="425" spans="3:10" x14ac:dyDescent="0.4">
      <c r="C425" s="2">
        <v>131.33942630266316</v>
      </c>
      <c r="D425" s="2">
        <v>142.27986845427364</v>
      </c>
      <c r="E425" s="2">
        <v>192.91095818328006</v>
      </c>
      <c r="F425" s="2">
        <v>116.41401895932742</v>
      </c>
      <c r="G425" s="2">
        <v>197.14322348058801</v>
      </c>
      <c r="H425" s="2">
        <v>196.93981134530401</v>
      </c>
      <c r="I425" s="2">
        <f t="shared" si="12"/>
        <v>162.8378844542394</v>
      </c>
      <c r="J425">
        <f t="shared" ca="1" si="13"/>
        <v>0.6991365261169421</v>
      </c>
    </row>
    <row r="426" spans="3:10" x14ac:dyDescent="0.4">
      <c r="C426" s="2">
        <v>151.90275433253834</v>
      </c>
      <c r="D426" s="2">
        <v>143.36200930672163</v>
      </c>
      <c r="E426" s="2">
        <v>144.11036183947414</v>
      </c>
      <c r="F426" s="2">
        <v>149.30254074325399</v>
      </c>
      <c r="G426" s="2">
        <v>124.18005727098493</v>
      </c>
      <c r="H426" s="2">
        <v>178.27300658334508</v>
      </c>
      <c r="I426" s="2">
        <f t="shared" si="12"/>
        <v>148.521788346053</v>
      </c>
      <c r="J426">
        <f t="shared" ca="1" si="13"/>
        <v>0.90313074514047764</v>
      </c>
    </row>
    <row r="427" spans="3:10" x14ac:dyDescent="0.4">
      <c r="C427" s="2">
        <v>176.71558021701986</v>
      </c>
      <c r="D427" s="2">
        <v>157.55827330183558</v>
      </c>
      <c r="E427" s="2">
        <v>193.72845806331406</v>
      </c>
      <c r="F427" s="2">
        <v>136.17223503298226</v>
      </c>
      <c r="G427" s="2">
        <v>122.67917858377244</v>
      </c>
      <c r="H427" s="2">
        <v>150.60004722725316</v>
      </c>
      <c r="I427" s="2">
        <f t="shared" si="12"/>
        <v>156.24229540436292</v>
      </c>
      <c r="J427">
        <f t="shared" ca="1" si="13"/>
        <v>0.39804724506270706</v>
      </c>
    </row>
    <row r="428" spans="3:10" x14ac:dyDescent="0.4">
      <c r="C428" s="2">
        <v>158.1604917107752</v>
      </c>
      <c r="D428" s="2">
        <v>140.71083027196119</v>
      </c>
      <c r="E428" s="2">
        <v>131.68036785397339</v>
      </c>
      <c r="F428" s="2">
        <v>156.84930245656753</v>
      </c>
      <c r="G428" s="2">
        <v>100.40772433013092</v>
      </c>
      <c r="H428" s="2">
        <v>166.15128222761979</v>
      </c>
      <c r="I428" s="2">
        <f t="shared" si="12"/>
        <v>142.32666647517135</v>
      </c>
      <c r="J428">
        <f t="shared" ca="1" si="13"/>
        <v>0.59013128586094865</v>
      </c>
    </row>
    <row r="429" spans="3:10" x14ac:dyDescent="0.4">
      <c r="C429" s="2">
        <v>198.39971621661607</v>
      </c>
      <c r="D429" s="2">
        <v>155.30096399955309</v>
      </c>
      <c r="E429" s="2">
        <v>186.15310333282045</v>
      </c>
      <c r="F429" s="2">
        <v>151.3431940421124</v>
      </c>
      <c r="G429" s="2">
        <v>109.17554401372053</v>
      </c>
      <c r="H429" s="2">
        <v>188.21635323681704</v>
      </c>
      <c r="I429" s="2">
        <f t="shared" si="12"/>
        <v>164.76481247360661</v>
      </c>
      <c r="J429">
        <f t="shared" ca="1" si="13"/>
        <v>0.55521879485006853</v>
      </c>
    </row>
    <row r="430" spans="3:10" x14ac:dyDescent="0.4">
      <c r="C430" s="2">
        <v>160.54284812413414</v>
      </c>
      <c r="D430" s="2">
        <v>136.02157241035525</v>
      </c>
      <c r="E430" s="2">
        <v>199.62141345163968</v>
      </c>
      <c r="F430" s="2">
        <v>105.54901347833751</v>
      </c>
      <c r="G430" s="2">
        <v>136.23707037378887</v>
      </c>
      <c r="H430" s="2">
        <v>152.45525092516544</v>
      </c>
      <c r="I430" s="2">
        <f t="shared" si="12"/>
        <v>148.40452812723683</v>
      </c>
      <c r="J430">
        <f t="shared" ca="1" si="13"/>
        <v>0.518968390826827</v>
      </c>
    </row>
    <row r="431" spans="3:10" x14ac:dyDescent="0.4">
      <c r="C431" s="2">
        <v>154.93069513755853</v>
      </c>
      <c r="D431" s="2">
        <v>159.71140680011209</v>
      </c>
      <c r="E431" s="2">
        <v>132.04172848334161</v>
      </c>
      <c r="F431" s="2">
        <v>155.88834021309796</v>
      </c>
      <c r="G431" s="2">
        <v>171.29461783444691</v>
      </c>
      <c r="H431" s="2">
        <v>132.1116617653625</v>
      </c>
      <c r="I431" s="2">
        <f t="shared" si="12"/>
        <v>150.99640837231993</v>
      </c>
      <c r="J431">
        <f t="shared" ca="1" si="13"/>
        <v>0.49430212539248153</v>
      </c>
    </row>
    <row r="432" spans="3:10" x14ac:dyDescent="0.4">
      <c r="C432" s="2">
        <v>147.10646855160738</v>
      </c>
      <c r="D432" s="2">
        <v>168.79997185000121</v>
      </c>
      <c r="E432" s="2">
        <v>117.80510646848644</v>
      </c>
      <c r="F432" s="2">
        <v>139.83771129308025</v>
      </c>
      <c r="G432" s="2">
        <v>199.347415369445</v>
      </c>
      <c r="H432" s="2">
        <v>121.1880061468103</v>
      </c>
      <c r="I432" s="2">
        <f t="shared" si="12"/>
        <v>149.0141132799051</v>
      </c>
      <c r="J432">
        <f t="shared" ca="1" si="13"/>
        <v>0.69281526787454273</v>
      </c>
    </row>
    <row r="433" spans="3:10" x14ac:dyDescent="0.4">
      <c r="C433" s="2">
        <v>197.39288254428521</v>
      </c>
      <c r="D433" s="2">
        <v>151.12864064156807</v>
      </c>
      <c r="E433" s="2">
        <v>159.25078497873568</v>
      </c>
      <c r="F433" s="2">
        <v>133.90791628844931</v>
      </c>
      <c r="G433" s="2">
        <v>174.10334780420493</v>
      </c>
      <c r="H433" s="2">
        <v>158.61996203140416</v>
      </c>
      <c r="I433" s="2">
        <f t="shared" si="12"/>
        <v>162.40058904810792</v>
      </c>
      <c r="J433">
        <f t="shared" ca="1" si="13"/>
        <v>0.54340049994769457</v>
      </c>
    </row>
    <row r="434" spans="3:10" x14ac:dyDescent="0.4">
      <c r="C434" s="2">
        <v>127.27126547547823</v>
      </c>
      <c r="D434" s="2">
        <v>134.08241124330297</v>
      </c>
      <c r="E434" s="2">
        <v>149.03437730717604</v>
      </c>
      <c r="F434" s="2">
        <v>165.51864076800348</v>
      </c>
      <c r="G434" s="2">
        <v>119.45876706026129</v>
      </c>
      <c r="H434" s="2">
        <v>131.73017002916617</v>
      </c>
      <c r="I434" s="2">
        <f t="shared" si="12"/>
        <v>137.84927198056468</v>
      </c>
      <c r="J434">
        <f t="shared" ca="1" si="13"/>
        <v>0.59919958405808549</v>
      </c>
    </row>
    <row r="435" spans="3:10" x14ac:dyDescent="0.4">
      <c r="C435" s="2">
        <v>111.59631405363993</v>
      </c>
      <c r="D435" s="2">
        <v>135.7381064490416</v>
      </c>
      <c r="E435" s="2">
        <v>166.38353019913725</v>
      </c>
      <c r="F435" s="2">
        <v>123.17359361153743</v>
      </c>
      <c r="G435" s="2">
        <v>190.60644234659316</v>
      </c>
      <c r="H435" s="2">
        <v>164.51176442810782</v>
      </c>
      <c r="I435" s="2">
        <f t="shared" si="12"/>
        <v>148.66829184800955</v>
      </c>
      <c r="J435">
        <f t="shared" ca="1" si="13"/>
        <v>0.62242466735175883</v>
      </c>
    </row>
    <row r="436" spans="3:10" x14ac:dyDescent="0.4">
      <c r="C436" s="2">
        <v>145.65764543857929</v>
      </c>
      <c r="D436" s="2">
        <v>138.23810777595551</v>
      </c>
      <c r="E436" s="2">
        <v>122.33881688463356</v>
      </c>
      <c r="F436" s="2">
        <v>135.41153059632421</v>
      </c>
      <c r="G436" s="2">
        <v>172.18175284779247</v>
      </c>
      <c r="H436" s="2">
        <v>131.88897565120993</v>
      </c>
      <c r="I436" s="2">
        <f t="shared" si="12"/>
        <v>140.95280486574916</v>
      </c>
      <c r="J436">
        <f t="shared" ca="1" si="13"/>
        <v>0.28476654606865931</v>
      </c>
    </row>
    <row r="437" spans="3:10" x14ac:dyDescent="0.4">
      <c r="C437" s="2">
        <v>182.94702651654498</v>
      </c>
      <c r="D437" s="2">
        <v>173.90212451051218</v>
      </c>
      <c r="E437" s="2">
        <v>185.86446011663065</v>
      </c>
      <c r="F437" s="2">
        <v>139.96199738571642</v>
      </c>
      <c r="G437" s="2">
        <v>192.39526667433051</v>
      </c>
      <c r="H437" s="2">
        <v>150.37092106634623</v>
      </c>
      <c r="I437" s="2">
        <f t="shared" si="12"/>
        <v>170.90696604501349</v>
      </c>
      <c r="J437">
        <f t="shared" ca="1" si="13"/>
        <v>0.59215569222668107</v>
      </c>
    </row>
    <row r="438" spans="3:10" x14ac:dyDescent="0.4">
      <c r="C438" s="2">
        <v>100.9995443961824</v>
      </c>
      <c r="D438" s="2">
        <v>159.1022871701451</v>
      </c>
      <c r="E438" s="2">
        <v>148.88555281114554</v>
      </c>
      <c r="F438" s="2">
        <v>107.49133101760837</v>
      </c>
      <c r="G438" s="2">
        <v>105.93466163913719</v>
      </c>
      <c r="H438" s="2">
        <v>168.89629791356225</v>
      </c>
      <c r="I438" s="2">
        <f t="shared" si="12"/>
        <v>131.88494582463014</v>
      </c>
      <c r="J438">
        <f t="shared" ca="1" si="13"/>
        <v>0.66201975491148035</v>
      </c>
    </row>
    <row r="439" spans="3:10" x14ac:dyDescent="0.4">
      <c r="C439" s="2">
        <v>162.36712573762711</v>
      </c>
      <c r="D439" s="2">
        <v>169.5236442568762</v>
      </c>
      <c r="E439" s="2">
        <v>137.6867898279495</v>
      </c>
      <c r="F439" s="2">
        <v>156.72269294408099</v>
      </c>
      <c r="G439" s="2">
        <v>101.76275143900799</v>
      </c>
      <c r="H439" s="2">
        <v>145.56268726258349</v>
      </c>
      <c r="I439" s="2">
        <f t="shared" si="12"/>
        <v>145.60428191135421</v>
      </c>
      <c r="J439">
        <f t="shared" ca="1" si="13"/>
        <v>0.64353721535992159</v>
      </c>
    </row>
    <row r="440" spans="3:10" x14ac:dyDescent="0.4">
      <c r="C440" s="2">
        <v>195.5417044784831</v>
      </c>
      <c r="D440" s="2">
        <v>142.07521376991747</v>
      </c>
      <c r="E440" s="2">
        <v>185.01423764964102</v>
      </c>
      <c r="F440" s="2">
        <v>108.54046701881738</v>
      </c>
      <c r="G440" s="2">
        <v>173.93150873537508</v>
      </c>
      <c r="H440" s="2">
        <v>195.63592256238672</v>
      </c>
      <c r="I440" s="2">
        <f t="shared" si="12"/>
        <v>166.78984236910344</v>
      </c>
      <c r="J440">
        <f t="shared" ca="1" si="13"/>
        <v>0.55099185647396076</v>
      </c>
    </row>
    <row r="441" spans="3:10" x14ac:dyDescent="0.4">
      <c r="C441" s="2">
        <v>167.58416875587289</v>
      </c>
      <c r="D441" s="2">
        <v>147.04387241227241</v>
      </c>
      <c r="E441" s="2">
        <v>169.50728272281248</v>
      </c>
      <c r="F441" s="2">
        <v>126.71950070046893</v>
      </c>
      <c r="G441" s="2">
        <v>120.97584768649661</v>
      </c>
      <c r="H441" s="2">
        <v>152.1839981011301</v>
      </c>
      <c r="I441" s="2">
        <f t="shared" si="12"/>
        <v>147.33577839650891</v>
      </c>
      <c r="J441">
        <f t="shared" ca="1" si="13"/>
        <v>0.47059975526387809</v>
      </c>
    </row>
    <row r="442" spans="3:10" x14ac:dyDescent="0.4">
      <c r="C442" s="2">
        <v>143.27761871235185</v>
      </c>
      <c r="D442" s="2">
        <v>149.7294760543314</v>
      </c>
      <c r="E442" s="2">
        <v>166.58569523203818</v>
      </c>
      <c r="F442" s="2">
        <v>124.15627706310536</v>
      </c>
      <c r="G442" s="2">
        <v>108.3734813425724</v>
      </c>
      <c r="H442" s="2">
        <v>122.66689853928784</v>
      </c>
      <c r="I442" s="2">
        <f t="shared" si="12"/>
        <v>135.79824115728118</v>
      </c>
      <c r="J442">
        <f t="shared" ca="1" si="13"/>
        <v>0.51500175187971986</v>
      </c>
    </row>
    <row r="443" spans="3:10" x14ac:dyDescent="0.4">
      <c r="C443" s="2">
        <v>131.43575037318939</v>
      </c>
      <c r="D443" s="2">
        <v>151.76845424854986</v>
      </c>
      <c r="E443" s="2">
        <v>177.81107591043207</v>
      </c>
      <c r="F443" s="2">
        <v>154.70580426900838</v>
      </c>
      <c r="G443" s="2">
        <v>102.03733705927064</v>
      </c>
      <c r="H443" s="2">
        <v>149.06662154052333</v>
      </c>
      <c r="I443" s="2">
        <f t="shared" si="12"/>
        <v>144.47084056682894</v>
      </c>
      <c r="J443">
        <f t="shared" ca="1" si="13"/>
        <v>0.69670219314822313</v>
      </c>
    </row>
    <row r="444" spans="3:10" x14ac:dyDescent="0.4">
      <c r="C444" s="2">
        <v>153.55067448545793</v>
      </c>
      <c r="D444" s="2">
        <v>137.69118326279079</v>
      </c>
      <c r="E444" s="2">
        <v>185.34367275627011</v>
      </c>
      <c r="F444" s="2">
        <v>117.96655506844915</v>
      </c>
      <c r="G444" s="2">
        <v>186.71680828684015</v>
      </c>
      <c r="H444" s="2">
        <v>198.10990196336755</v>
      </c>
      <c r="I444" s="2">
        <f t="shared" si="12"/>
        <v>163.22979930386259</v>
      </c>
      <c r="J444">
        <f t="shared" ca="1" si="13"/>
        <v>0.61968018634885391</v>
      </c>
    </row>
    <row r="445" spans="3:10" x14ac:dyDescent="0.4">
      <c r="C445" s="2">
        <v>196.54077187671302</v>
      </c>
      <c r="D445" s="2">
        <v>140.8556531653756</v>
      </c>
      <c r="E445" s="2">
        <v>166.81272806402569</v>
      </c>
      <c r="F445" s="2">
        <v>135.7630478818964</v>
      </c>
      <c r="G445" s="2">
        <v>178.7427702226766</v>
      </c>
      <c r="H445" s="2">
        <v>141.48557740878573</v>
      </c>
      <c r="I445" s="2">
        <f t="shared" si="12"/>
        <v>160.03342476991216</v>
      </c>
      <c r="J445">
        <f t="shared" ca="1" si="13"/>
        <v>0.5951973123618941</v>
      </c>
    </row>
    <row r="446" spans="3:10" x14ac:dyDescent="0.4">
      <c r="C446" s="2">
        <v>161.58228221101095</v>
      </c>
      <c r="D446" s="2">
        <v>145.69657532024431</v>
      </c>
      <c r="E446" s="2">
        <v>168.98669339048723</v>
      </c>
      <c r="F446" s="2">
        <v>177.62521180110178</v>
      </c>
      <c r="G446" s="2">
        <v>122.04786926398963</v>
      </c>
      <c r="H446" s="2">
        <v>124.53614019030763</v>
      </c>
      <c r="I446" s="2">
        <f t="shared" si="12"/>
        <v>150.07912869619025</v>
      </c>
      <c r="J446">
        <f t="shared" ca="1" si="13"/>
        <v>0.64427157218703557</v>
      </c>
    </row>
    <row r="447" spans="3:10" x14ac:dyDescent="0.4">
      <c r="C447" s="2">
        <v>151.83387664596205</v>
      </c>
      <c r="D447" s="2">
        <v>153.83810370091174</v>
      </c>
      <c r="E447" s="2">
        <v>142.7269812949946</v>
      </c>
      <c r="F447" s="2">
        <v>162.87178103587826</v>
      </c>
      <c r="G447" s="2">
        <v>113.49953093594368</v>
      </c>
      <c r="H447" s="2">
        <v>156.70875383616055</v>
      </c>
      <c r="I447" s="2">
        <f t="shared" si="12"/>
        <v>146.91317124164181</v>
      </c>
      <c r="J447">
        <f t="shared" ca="1" si="13"/>
        <v>0.81341071640079121</v>
      </c>
    </row>
    <row r="448" spans="3:10" x14ac:dyDescent="0.4">
      <c r="C448" s="2">
        <v>101.04184734559935</v>
      </c>
      <c r="D448" s="2">
        <v>129.00234355650434</v>
      </c>
      <c r="E448" s="2">
        <v>172.71892138041773</v>
      </c>
      <c r="F448" s="2">
        <v>126.880423326212</v>
      </c>
      <c r="G448" s="2">
        <v>177.90033238527818</v>
      </c>
      <c r="H448" s="2">
        <v>156.95037809061412</v>
      </c>
      <c r="I448" s="2">
        <f t="shared" si="12"/>
        <v>144.08237434743759</v>
      </c>
      <c r="J448">
        <f t="shared" ca="1" si="13"/>
        <v>0.65511072193181552</v>
      </c>
    </row>
    <row r="449" spans="3:10" x14ac:dyDescent="0.4">
      <c r="C449" s="2">
        <v>136.91958212799665</v>
      </c>
      <c r="D449" s="2">
        <v>145.27852052591169</v>
      </c>
      <c r="E449" s="2">
        <v>157.34155974119093</v>
      </c>
      <c r="F449" s="2">
        <v>111.54813464779235</v>
      </c>
      <c r="G449" s="2">
        <v>103.60937619294633</v>
      </c>
      <c r="H449" s="2">
        <v>116.19475319966912</v>
      </c>
      <c r="I449" s="2">
        <f t="shared" si="12"/>
        <v>128.4819877392512</v>
      </c>
      <c r="J449">
        <f t="shared" ca="1" si="13"/>
        <v>0.59018252255535497</v>
      </c>
    </row>
    <row r="450" spans="3:10" x14ac:dyDescent="0.4">
      <c r="C450" s="2">
        <v>168.34840170430093</v>
      </c>
      <c r="D450" s="2">
        <v>146.28269595203716</v>
      </c>
      <c r="E450" s="2">
        <v>142.00027294597049</v>
      </c>
      <c r="F450" s="2">
        <v>105.44494970627012</v>
      </c>
      <c r="G450" s="2">
        <v>187.51252959158549</v>
      </c>
      <c r="H450" s="2">
        <v>177.90911298709577</v>
      </c>
      <c r="I450" s="2">
        <f t="shared" si="12"/>
        <v>154.58299381454333</v>
      </c>
      <c r="J450">
        <f t="shared" ca="1" si="13"/>
        <v>0.46687061314833839</v>
      </c>
    </row>
    <row r="451" spans="3:10" x14ac:dyDescent="0.4">
      <c r="C451" s="2">
        <v>198.68882555732552</v>
      </c>
      <c r="D451" s="2">
        <v>130.27414359312743</v>
      </c>
      <c r="E451" s="2">
        <v>175.29711489696203</v>
      </c>
      <c r="F451" s="2">
        <v>149.10184647448358</v>
      </c>
      <c r="G451" s="2">
        <v>139.73732625861476</v>
      </c>
      <c r="H451" s="2">
        <v>175.87152816509746</v>
      </c>
      <c r="I451" s="2">
        <f t="shared" si="12"/>
        <v>161.49513082426847</v>
      </c>
      <c r="J451">
        <f t="shared" ca="1" si="13"/>
        <v>0.78540760391036379</v>
      </c>
    </row>
    <row r="452" spans="3:10" x14ac:dyDescent="0.4">
      <c r="C452" s="2">
        <v>119.36715845571514</v>
      </c>
      <c r="D452" s="2">
        <v>158.92174115792119</v>
      </c>
      <c r="E452" s="2">
        <v>141.87914019947405</v>
      </c>
      <c r="F452" s="2">
        <v>155.85262852211704</v>
      </c>
      <c r="G452" s="2">
        <v>192.32574832885689</v>
      </c>
      <c r="H452" s="2">
        <v>145.98801071204568</v>
      </c>
      <c r="I452" s="2">
        <f t="shared" si="12"/>
        <v>152.38907122935498</v>
      </c>
      <c r="J452">
        <f t="shared" ca="1" si="13"/>
        <v>0.4675226648915356</v>
      </c>
    </row>
    <row r="453" spans="3:10" x14ac:dyDescent="0.4">
      <c r="C453" s="2">
        <v>155.56863193116834</v>
      </c>
      <c r="D453" s="2">
        <v>149.22234367074165</v>
      </c>
      <c r="E453" s="2">
        <v>177.52246604550007</v>
      </c>
      <c r="F453" s="2">
        <v>141.72924381751508</v>
      </c>
      <c r="G453" s="2">
        <v>171.68068516643842</v>
      </c>
      <c r="H453" s="2">
        <v>115.06659192951247</v>
      </c>
      <c r="I453" s="2">
        <f t="shared" ref="I453:I516" si="14">AVERAGE(C453:H453)</f>
        <v>151.79832709347934</v>
      </c>
      <c r="J453">
        <f t="shared" ref="J453:J516" ca="1" si="15">(RAND()+RAND()+RAND()+RAND())/4</f>
        <v>0.45534396323502424</v>
      </c>
    </row>
    <row r="454" spans="3:10" x14ac:dyDescent="0.4">
      <c r="C454" s="2">
        <v>142.9597647998545</v>
      </c>
      <c r="D454" s="2">
        <v>133.37896781292949</v>
      </c>
      <c r="E454" s="2">
        <v>152.67301481013666</v>
      </c>
      <c r="F454" s="2">
        <v>118.41507433023732</v>
      </c>
      <c r="G454" s="2">
        <v>175.43484784477329</v>
      </c>
      <c r="H454" s="2">
        <v>150.06408199804744</v>
      </c>
      <c r="I454" s="2">
        <f t="shared" si="14"/>
        <v>145.48762526599646</v>
      </c>
      <c r="J454">
        <f t="shared" ca="1" si="15"/>
        <v>0.48764616867739796</v>
      </c>
    </row>
    <row r="455" spans="3:10" x14ac:dyDescent="0.4">
      <c r="C455" s="2">
        <v>166.80813237002246</v>
      </c>
      <c r="D455" s="2">
        <v>160.91737279185907</v>
      </c>
      <c r="E455" s="2">
        <v>161.96403234896877</v>
      </c>
      <c r="F455" s="2">
        <v>131.98430721961827</v>
      </c>
      <c r="G455" s="2">
        <v>114.17414409391318</v>
      </c>
      <c r="H455" s="2">
        <v>175.34970907308377</v>
      </c>
      <c r="I455" s="2">
        <f t="shared" si="14"/>
        <v>151.86628298291092</v>
      </c>
      <c r="J455">
        <f t="shared" ca="1" si="15"/>
        <v>0.4590538907134355</v>
      </c>
    </row>
    <row r="456" spans="3:10" x14ac:dyDescent="0.4">
      <c r="C456" s="2">
        <v>131.49753344456713</v>
      </c>
      <c r="D456" s="2">
        <v>147.79437856378252</v>
      </c>
      <c r="E456" s="2">
        <v>174.62779443716727</v>
      </c>
      <c r="F456" s="2">
        <v>100.41417686030847</v>
      </c>
      <c r="G456" s="2">
        <v>186.80206576292468</v>
      </c>
      <c r="H456" s="2">
        <v>190.84130754667569</v>
      </c>
      <c r="I456" s="2">
        <f t="shared" si="14"/>
        <v>155.32954276923763</v>
      </c>
      <c r="J456">
        <f t="shared" ca="1" si="15"/>
        <v>0.34122811688667543</v>
      </c>
    </row>
    <row r="457" spans="3:10" x14ac:dyDescent="0.4">
      <c r="C457" s="2">
        <v>135.71494832265671</v>
      </c>
      <c r="D457" s="2">
        <v>154.80757709981256</v>
      </c>
      <c r="E457" s="2">
        <v>161.27819459278291</v>
      </c>
      <c r="F457" s="2">
        <v>107.22733940656093</v>
      </c>
      <c r="G457" s="2">
        <v>105.78623343827095</v>
      </c>
      <c r="H457" s="2">
        <v>118.02429541328355</v>
      </c>
      <c r="I457" s="2">
        <f t="shared" si="14"/>
        <v>130.47309804556127</v>
      </c>
      <c r="J457">
        <f t="shared" ca="1" si="15"/>
        <v>0.40901629347114765</v>
      </c>
    </row>
    <row r="458" spans="3:10" x14ac:dyDescent="0.4">
      <c r="C458" s="2">
        <v>147.65261198619169</v>
      </c>
      <c r="D458" s="2">
        <v>164.37018677047433</v>
      </c>
      <c r="E458" s="2">
        <v>183.04037948627138</v>
      </c>
      <c r="F458" s="2">
        <v>126.72329603975928</v>
      </c>
      <c r="G458" s="2">
        <v>146.93545551943001</v>
      </c>
      <c r="H458" s="2">
        <v>196.03360343640554</v>
      </c>
      <c r="I458" s="2">
        <f t="shared" si="14"/>
        <v>160.7925888730887</v>
      </c>
      <c r="J458">
        <f t="shared" ca="1" si="15"/>
        <v>0.61349648648502986</v>
      </c>
    </row>
    <row r="459" spans="3:10" x14ac:dyDescent="0.4">
      <c r="C459" s="2">
        <v>153.46116225253644</v>
      </c>
      <c r="D459" s="2">
        <v>164.72306172604024</v>
      </c>
      <c r="E459" s="2">
        <v>124.02356836612394</v>
      </c>
      <c r="F459" s="2">
        <v>113.22065326740177</v>
      </c>
      <c r="G459" s="2">
        <v>142.75550413531803</v>
      </c>
      <c r="H459" s="2">
        <v>108.59892802254646</v>
      </c>
      <c r="I459" s="2">
        <f t="shared" si="14"/>
        <v>134.46381296166115</v>
      </c>
      <c r="J459">
        <f t="shared" ca="1" si="15"/>
        <v>0.70816389235236687</v>
      </c>
    </row>
    <row r="460" spans="3:10" x14ac:dyDescent="0.4">
      <c r="C460" s="2">
        <v>145.50250609299184</v>
      </c>
      <c r="D460" s="2">
        <v>133.41163153823055</v>
      </c>
      <c r="E460" s="2">
        <v>123.97341673940076</v>
      </c>
      <c r="F460" s="2">
        <v>136.40618164257313</v>
      </c>
      <c r="G460" s="2">
        <v>188.36357820484994</v>
      </c>
      <c r="H460" s="2">
        <v>156.21602467917728</v>
      </c>
      <c r="I460" s="2">
        <f t="shared" si="14"/>
        <v>147.31222314953723</v>
      </c>
      <c r="J460">
        <f t="shared" ca="1" si="15"/>
        <v>0.4860059747304894</v>
      </c>
    </row>
    <row r="461" spans="3:10" x14ac:dyDescent="0.4">
      <c r="C461" s="2">
        <v>106.69012146689813</v>
      </c>
      <c r="D461" s="2">
        <v>146.04768494181397</v>
      </c>
      <c r="E461" s="2">
        <v>194.98946052802455</v>
      </c>
      <c r="F461" s="2">
        <v>128.99130509022737</v>
      </c>
      <c r="G461" s="2">
        <v>199.65837677828469</v>
      </c>
      <c r="H461" s="2">
        <v>141.8912419917695</v>
      </c>
      <c r="I461" s="2">
        <f t="shared" si="14"/>
        <v>153.04469846616971</v>
      </c>
      <c r="J461">
        <f t="shared" ca="1" si="15"/>
        <v>0.36867238700877236</v>
      </c>
    </row>
    <row r="462" spans="3:10" x14ac:dyDescent="0.4">
      <c r="C462" s="2">
        <v>134.99586410215511</v>
      </c>
      <c r="D462" s="2">
        <v>143.92920896801172</v>
      </c>
      <c r="E462" s="2">
        <v>195.26168109029283</v>
      </c>
      <c r="F462" s="2">
        <v>121.92880553257136</v>
      </c>
      <c r="G462" s="2">
        <v>122.43697085499925</v>
      </c>
      <c r="H462" s="2">
        <v>104.57087563866827</v>
      </c>
      <c r="I462" s="2">
        <f t="shared" si="14"/>
        <v>137.18723436444975</v>
      </c>
      <c r="J462">
        <f t="shared" ca="1" si="15"/>
        <v>0.61778312432380211</v>
      </c>
    </row>
    <row r="463" spans="3:10" x14ac:dyDescent="0.4">
      <c r="C463" s="2">
        <v>152.13358801470216</v>
      </c>
      <c r="D463" s="2">
        <v>147.69822892526753</v>
      </c>
      <c r="E463" s="2">
        <v>134.1299070997789</v>
      </c>
      <c r="F463" s="2">
        <v>184.6542035313247</v>
      </c>
      <c r="G463" s="2">
        <v>113.47148372646929</v>
      </c>
      <c r="H463" s="2">
        <v>164.24611631877735</v>
      </c>
      <c r="I463" s="2">
        <f t="shared" si="14"/>
        <v>149.38892126938666</v>
      </c>
      <c r="J463">
        <f t="shared" ca="1" si="15"/>
        <v>0.6500057667983814</v>
      </c>
    </row>
    <row r="464" spans="3:10" x14ac:dyDescent="0.4">
      <c r="C464" s="2">
        <v>147.64627875039707</v>
      </c>
      <c r="D464" s="2">
        <v>158.5397922973624</v>
      </c>
      <c r="E464" s="2">
        <v>154.19314971355612</v>
      </c>
      <c r="F464" s="2">
        <v>107.57556590766056</v>
      </c>
      <c r="G464" s="2">
        <v>143.42924276563636</v>
      </c>
      <c r="H464" s="2">
        <v>168.93665059814884</v>
      </c>
      <c r="I464" s="2">
        <f t="shared" si="14"/>
        <v>146.72011333879354</v>
      </c>
      <c r="J464">
        <f t="shared" ca="1" si="15"/>
        <v>0.63130740564434862</v>
      </c>
    </row>
    <row r="465" spans="3:10" x14ac:dyDescent="0.4">
      <c r="C465" s="2">
        <v>100.38671786734595</v>
      </c>
      <c r="D465" s="2">
        <v>141.89159837579422</v>
      </c>
      <c r="E465" s="2">
        <v>199.3192677196742</v>
      </c>
      <c r="F465" s="2">
        <v>124.11677854606229</v>
      </c>
      <c r="G465" s="2">
        <v>171.29111986240676</v>
      </c>
      <c r="H465" s="2">
        <v>134.78429198969718</v>
      </c>
      <c r="I465" s="2">
        <f t="shared" si="14"/>
        <v>145.2982957268301</v>
      </c>
      <c r="J465">
        <f t="shared" ca="1" si="15"/>
        <v>0.23361036830791199</v>
      </c>
    </row>
    <row r="466" spans="3:10" x14ac:dyDescent="0.4">
      <c r="C466" s="2">
        <v>103.66341476561912</v>
      </c>
      <c r="D466" s="2">
        <v>163.52610289795544</v>
      </c>
      <c r="E466" s="2">
        <v>140.2130868279072</v>
      </c>
      <c r="F466" s="2">
        <v>121.6995909520647</v>
      </c>
      <c r="G466" s="2">
        <v>119.70659018670653</v>
      </c>
      <c r="H466" s="2">
        <v>180.71594120770789</v>
      </c>
      <c r="I466" s="2">
        <f t="shared" si="14"/>
        <v>138.25412113966016</v>
      </c>
      <c r="J466">
        <f t="shared" ca="1" si="15"/>
        <v>0.54082370050743034</v>
      </c>
    </row>
    <row r="467" spans="3:10" x14ac:dyDescent="0.4">
      <c r="C467" s="2">
        <v>138.26447095287668</v>
      </c>
      <c r="D467" s="2">
        <v>148.9257399043268</v>
      </c>
      <c r="E467" s="2">
        <v>123.57463734704621</v>
      </c>
      <c r="F467" s="2">
        <v>156.58767869843157</v>
      </c>
      <c r="G467" s="2">
        <v>126.1661195342557</v>
      </c>
      <c r="H467" s="2">
        <v>138.26947224825483</v>
      </c>
      <c r="I467" s="2">
        <f t="shared" si="14"/>
        <v>138.63135311419862</v>
      </c>
      <c r="J467">
        <f t="shared" ca="1" si="15"/>
        <v>0.35474305436355891</v>
      </c>
    </row>
    <row r="468" spans="3:10" x14ac:dyDescent="0.4">
      <c r="C468" s="2">
        <v>132.63260393297614</v>
      </c>
      <c r="D468" s="2">
        <v>149.77554306942031</v>
      </c>
      <c r="E468" s="2">
        <v>158.98132662925292</v>
      </c>
      <c r="F468" s="2">
        <v>149.18672435694995</v>
      </c>
      <c r="G468" s="2">
        <v>105.35788466300434</v>
      </c>
      <c r="H468" s="2">
        <v>134.06318014254131</v>
      </c>
      <c r="I468" s="2">
        <f t="shared" si="14"/>
        <v>138.33287713235751</v>
      </c>
      <c r="J468">
        <f t="shared" ca="1" si="15"/>
        <v>0.33952490751796871</v>
      </c>
    </row>
    <row r="469" spans="3:10" x14ac:dyDescent="0.4">
      <c r="C469" s="2">
        <v>172.45241029033758</v>
      </c>
      <c r="D469" s="2">
        <v>153.40913148752688</v>
      </c>
      <c r="E469" s="2">
        <v>192.03721628474142</v>
      </c>
      <c r="F469" s="2">
        <v>113.48031029305857</v>
      </c>
      <c r="G469" s="2">
        <v>197.53474944303019</v>
      </c>
      <c r="H469" s="2">
        <v>187.07943269305679</v>
      </c>
      <c r="I469" s="2">
        <f t="shared" si="14"/>
        <v>169.33220841529189</v>
      </c>
      <c r="J469">
        <f t="shared" ca="1" si="15"/>
        <v>0.44269126837675232</v>
      </c>
    </row>
    <row r="470" spans="3:10" x14ac:dyDescent="0.4">
      <c r="C470" s="2">
        <v>185.517518636337</v>
      </c>
      <c r="D470" s="2">
        <v>144.97280683044065</v>
      </c>
      <c r="E470" s="2">
        <v>136.90862511580877</v>
      </c>
      <c r="F470" s="2">
        <v>141.50379431579955</v>
      </c>
      <c r="G470" s="2">
        <v>154.86027992701935</v>
      </c>
      <c r="H470" s="2">
        <v>126.88014080316503</v>
      </c>
      <c r="I470" s="2">
        <f t="shared" si="14"/>
        <v>148.44052760476174</v>
      </c>
      <c r="J470">
        <f t="shared" ca="1" si="15"/>
        <v>0.36908197255614467</v>
      </c>
    </row>
    <row r="471" spans="3:10" x14ac:dyDescent="0.4">
      <c r="C471" s="2">
        <v>136.94016767138243</v>
      </c>
      <c r="D471" s="2">
        <v>139.06144455647834</v>
      </c>
      <c r="E471" s="2">
        <v>194.15553627454074</v>
      </c>
      <c r="F471" s="2">
        <v>122.96638124351361</v>
      </c>
      <c r="G471" s="2">
        <v>169.57719193084088</v>
      </c>
      <c r="H471" s="2">
        <v>156.15910360357515</v>
      </c>
      <c r="I471" s="2">
        <f t="shared" si="14"/>
        <v>153.14330421338852</v>
      </c>
      <c r="J471">
        <f t="shared" ca="1" si="15"/>
        <v>0.39408960765854928</v>
      </c>
    </row>
    <row r="472" spans="3:10" x14ac:dyDescent="0.4">
      <c r="C472" s="2">
        <v>116.7147321409071</v>
      </c>
      <c r="D472" s="2">
        <v>146.28180679969336</v>
      </c>
      <c r="E472" s="2">
        <v>194.10281215012719</v>
      </c>
      <c r="F472" s="2">
        <v>190.49612762552266</v>
      </c>
      <c r="G472" s="2">
        <v>181.9822704224959</v>
      </c>
      <c r="H472" s="2">
        <v>133.43425496451323</v>
      </c>
      <c r="I472" s="2">
        <f t="shared" si="14"/>
        <v>160.50200068387656</v>
      </c>
      <c r="J472">
        <f t="shared" ca="1" si="15"/>
        <v>0.2500606370047761</v>
      </c>
    </row>
    <row r="473" spans="3:10" x14ac:dyDescent="0.4">
      <c r="C473" s="2">
        <v>186.41087844860101</v>
      </c>
      <c r="D473" s="2">
        <v>152.61749618401743</v>
      </c>
      <c r="E473" s="2">
        <v>172.08808098250648</v>
      </c>
      <c r="F473" s="2">
        <v>116.92699863968249</v>
      </c>
      <c r="G473" s="2">
        <v>167.75168574959142</v>
      </c>
      <c r="H473" s="2">
        <v>126.8406680186387</v>
      </c>
      <c r="I473" s="2">
        <f t="shared" si="14"/>
        <v>153.77263467050625</v>
      </c>
      <c r="J473">
        <f t="shared" ca="1" si="15"/>
        <v>0.39356301683887085</v>
      </c>
    </row>
    <row r="474" spans="3:10" x14ac:dyDescent="0.4">
      <c r="C474" s="2">
        <v>182.04828560106142</v>
      </c>
      <c r="D474" s="2">
        <v>144.51290946035343</v>
      </c>
      <c r="E474" s="2">
        <v>187.00623320744012</v>
      </c>
      <c r="F474" s="2">
        <v>153.91441199198186</v>
      </c>
      <c r="G474" s="2">
        <v>104.67767167689908</v>
      </c>
      <c r="H474" s="2">
        <v>195.53527698157296</v>
      </c>
      <c r="I474" s="2">
        <f t="shared" si="14"/>
        <v>161.28246481988481</v>
      </c>
      <c r="J474">
        <f t="shared" ca="1" si="15"/>
        <v>0.50022005006028325</v>
      </c>
    </row>
    <row r="475" spans="3:10" x14ac:dyDescent="0.4">
      <c r="C475" s="2">
        <v>115.79189409907484</v>
      </c>
      <c r="D475" s="2">
        <v>167.27777372645605</v>
      </c>
      <c r="E475" s="2">
        <v>167.08778350583088</v>
      </c>
      <c r="F475" s="2">
        <v>109.70745989395647</v>
      </c>
      <c r="G475" s="2">
        <v>154.83517971107278</v>
      </c>
      <c r="H475" s="2">
        <v>181.61745133106717</v>
      </c>
      <c r="I475" s="2">
        <f t="shared" si="14"/>
        <v>149.38625704457635</v>
      </c>
      <c r="J475">
        <f t="shared" ca="1" si="15"/>
        <v>0.52298530394255394</v>
      </c>
    </row>
    <row r="476" spans="3:10" x14ac:dyDescent="0.4">
      <c r="C476" s="2">
        <v>135.98029448158579</v>
      </c>
      <c r="D476" s="2">
        <v>149.56807205835702</v>
      </c>
      <c r="E476" s="2">
        <v>188.70831019459706</v>
      </c>
      <c r="F476" s="2">
        <v>107.81980009498241</v>
      </c>
      <c r="G476" s="2">
        <v>119.44059989875048</v>
      </c>
      <c r="H476" s="2">
        <v>160.01480228459698</v>
      </c>
      <c r="I476" s="2">
        <f t="shared" si="14"/>
        <v>143.58864650214494</v>
      </c>
      <c r="J476">
        <f t="shared" ca="1" si="15"/>
        <v>0.76023053527249584</v>
      </c>
    </row>
    <row r="477" spans="3:10" x14ac:dyDescent="0.4">
      <c r="C477" s="2">
        <v>170.18979818682192</v>
      </c>
      <c r="D477" s="2">
        <v>134.06224231418398</v>
      </c>
      <c r="E477" s="2">
        <v>158.15054244186419</v>
      </c>
      <c r="F477" s="2">
        <v>162.26763301573919</v>
      </c>
      <c r="G477" s="2">
        <v>138.30853332891905</v>
      </c>
      <c r="H477" s="2">
        <v>135.29870073168757</v>
      </c>
      <c r="I477" s="2">
        <f t="shared" si="14"/>
        <v>149.712908336536</v>
      </c>
      <c r="J477">
        <f t="shared" ca="1" si="15"/>
        <v>0.39664578349677465</v>
      </c>
    </row>
    <row r="478" spans="3:10" x14ac:dyDescent="0.4">
      <c r="C478" s="2">
        <v>170.76800657683941</v>
      </c>
      <c r="D478" s="2">
        <v>155.51902213734238</v>
      </c>
      <c r="E478" s="2">
        <v>153.41633674144381</v>
      </c>
      <c r="F478" s="2">
        <v>100.98493588077942</v>
      </c>
      <c r="G478" s="2">
        <v>171.38251266131198</v>
      </c>
      <c r="H478" s="2">
        <v>161.4180114898395</v>
      </c>
      <c r="I478" s="2">
        <f t="shared" si="14"/>
        <v>152.24813758125944</v>
      </c>
      <c r="J478">
        <f t="shared" ca="1" si="15"/>
        <v>0.66775563529375548</v>
      </c>
    </row>
    <row r="479" spans="3:10" x14ac:dyDescent="0.4">
      <c r="C479" s="2">
        <v>191.05788331601656</v>
      </c>
      <c r="D479" s="2">
        <v>162.9835636217515</v>
      </c>
      <c r="E479" s="2">
        <v>196.3935295921172</v>
      </c>
      <c r="F479" s="2">
        <v>105.13778427781081</v>
      </c>
      <c r="G479" s="2">
        <v>174.56553856703957</v>
      </c>
      <c r="H479" s="2">
        <v>134.3571055555972</v>
      </c>
      <c r="I479" s="2">
        <f t="shared" si="14"/>
        <v>160.74923415505546</v>
      </c>
      <c r="J479">
        <f t="shared" ca="1" si="15"/>
        <v>0.31965547951666129</v>
      </c>
    </row>
    <row r="480" spans="3:10" x14ac:dyDescent="0.4">
      <c r="C480" s="2">
        <v>188.08695599652538</v>
      </c>
      <c r="D480" s="2">
        <v>140.1950560618267</v>
      </c>
      <c r="E480" s="2">
        <v>190.55848899103776</v>
      </c>
      <c r="F480" s="2">
        <v>164.76583106361414</v>
      </c>
      <c r="G480" s="2">
        <v>115.57724033597343</v>
      </c>
      <c r="H480" s="2">
        <v>155.01152213240402</v>
      </c>
      <c r="I480" s="2">
        <f t="shared" si="14"/>
        <v>159.03251576356357</v>
      </c>
      <c r="J480">
        <f t="shared" ca="1" si="15"/>
        <v>0.58860850529783892</v>
      </c>
    </row>
    <row r="481" spans="3:10" x14ac:dyDescent="0.4">
      <c r="C481" s="2">
        <v>198.02869136581683</v>
      </c>
      <c r="D481" s="2">
        <v>159.7550389157968</v>
      </c>
      <c r="E481" s="2">
        <v>190.20395648127874</v>
      </c>
      <c r="F481" s="2">
        <v>118.10295935424773</v>
      </c>
      <c r="G481" s="2">
        <v>197.47589972359322</v>
      </c>
      <c r="H481" s="2">
        <v>128.50143052787507</v>
      </c>
      <c r="I481" s="2">
        <f t="shared" si="14"/>
        <v>165.34466272810138</v>
      </c>
      <c r="J481">
        <f t="shared" ca="1" si="15"/>
        <v>0.63818466773110183</v>
      </c>
    </row>
    <row r="482" spans="3:10" x14ac:dyDescent="0.4">
      <c r="C482" s="2">
        <v>125.80775245234783</v>
      </c>
      <c r="D482" s="2">
        <v>152.93323986309429</v>
      </c>
      <c r="E482" s="2">
        <v>126.88438758364924</v>
      </c>
      <c r="F482" s="2">
        <v>104.60513665331389</v>
      </c>
      <c r="G482" s="2">
        <v>155.03794857343695</v>
      </c>
      <c r="H482" s="2">
        <v>161.40859628342514</v>
      </c>
      <c r="I482" s="2">
        <f t="shared" si="14"/>
        <v>137.77951023487788</v>
      </c>
      <c r="J482">
        <f t="shared" ca="1" si="15"/>
        <v>0.41996952973338975</v>
      </c>
    </row>
    <row r="483" spans="3:10" x14ac:dyDescent="0.4">
      <c r="C483" s="2">
        <v>173.59098311360748</v>
      </c>
      <c r="D483" s="2">
        <v>147.65855720148198</v>
      </c>
      <c r="E483" s="2">
        <v>165.26831195591075</v>
      </c>
      <c r="F483" s="2">
        <v>128.10644028171484</v>
      </c>
      <c r="G483" s="2">
        <v>106.3863318977193</v>
      </c>
      <c r="H483" s="2">
        <v>143.65229617439621</v>
      </c>
      <c r="I483" s="2">
        <f t="shared" si="14"/>
        <v>144.1104867708051</v>
      </c>
      <c r="J483">
        <f t="shared" ca="1" si="15"/>
        <v>0.73385965702714151</v>
      </c>
    </row>
    <row r="484" spans="3:10" x14ac:dyDescent="0.4">
      <c r="C484" s="2">
        <v>127.49176288113321</v>
      </c>
      <c r="D484" s="2">
        <v>146.5167683573992</v>
      </c>
      <c r="E484" s="2">
        <v>153.60513127132407</v>
      </c>
      <c r="F484" s="2">
        <v>156.34677221093528</v>
      </c>
      <c r="G484" s="2">
        <v>184.23684070257349</v>
      </c>
      <c r="H484" s="2">
        <v>145.72092658397369</v>
      </c>
      <c r="I484" s="2">
        <f t="shared" si="14"/>
        <v>152.31970033455647</v>
      </c>
      <c r="J484">
        <f t="shared" ca="1" si="15"/>
        <v>0.31728739750538487</v>
      </c>
    </row>
    <row r="485" spans="3:10" x14ac:dyDescent="0.4">
      <c r="C485" s="2">
        <v>102.81110158899678</v>
      </c>
      <c r="D485" s="2">
        <v>129.9738247759982</v>
      </c>
      <c r="E485" s="2">
        <v>182.44559084979142</v>
      </c>
      <c r="F485" s="2">
        <v>158.68512820791892</v>
      </c>
      <c r="G485" s="2">
        <v>153.66654135145606</v>
      </c>
      <c r="H485" s="2">
        <v>125.41281008252081</v>
      </c>
      <c r="I485" s="2">
        <f t="shared" si="14"/>
        <v>142.16583280944704</v>
      </c>
      <c r="J485">
        <f t="shared" ca="1" si="15"/>
        <v>0.17125974716216658</v>
      </c>
    </row>
    <row r="486" spans="3:10" x14ac:dyDescent="0.4">
      <c r="C486" s="2">
        <v>128.56572139557829</v>
      </c>
      <c r="D486" s="2">
        <v>132.64393934119775</v>
      </c>
      <c r="E486" s="2">
        <v>182.11767664227725</v>
      </c>
      <c r="F486" s="2">
        <v>148.5486442883568</v>
      </c>
      <c r="G486" s="2">
        <v>163.19585715583827</v>
      </c>
      <c r="H486" s="2">
        <v>108.23617832829693</v>
      </c>
      <c r="I486" s="2">
        <f t="shared" si="14"/>
        <v>143.88466952525752</v>
      </c>
      <c r="J486">
        <f t="shared" ca="1" si="15"/>
        <v>0.29689343793559186</v>
      </c>
    </row>
    <row r="487" spans="3:10" x14ac:dyDescent="0.4">
      <c r="C487" s="2">
        <v>107.69122624858623</v>
      </c>
      <c r="D487" s="2">
        <v>141.7256771637974</v>
      </c>
      <c r="E487" s="2">
        <v>168.60544641151085</v>
      </c>
      <c r="F487" s="2">
        <v>128.04836706431624</v>
      </c>
      <c r="G487" s="2">
        <v>171.47043700488223</v>
      </c>
      <c r="H487" s="2">
        <v>132.76201276503417</v>
      </c>
      <c r="I487" s="2">
        <f t="shared" si="14"/>
        <v>141.71719444302119</v>
      </c>
      <c r="J487">
        <f t="shared" ca="1" si="15"/>
        <v>0.65007375562222602</v>
      </c>
    </row>
    <row r="488" spans="3:10" x14ac:dyDescent="0.4">
      <c r="C488" s="2">
        <v>165.37684520003097</v>
      </c>
      <c r="D488" s="2">
        <v>164.84713271465841</v>
      </c>
      <c r="E488" s="2">
        <v>175.36633445982577</v>
      </c>
      <c r="F488" s="2">
        <v>141.60667534779344</v>
      </c>
      <c r="G488" s="2">
        <v>110.03947322759184</v>
      </c>
      <c r="H488" s="2">
        <v>136.65888364208848</v>
      </c>
      <c r="I488" s="2">
        <f t="shared" si="14"/>
        <v>148.98255743199817</v>
      </c>
      <c r="J488">
        <f t="shared" ca="1" si="15"/>
        <v>0.4683443395356901</v>
      </c>
    </row>
    <row r="489" spans="3:10" x14ac:dyDescent="0.4">
      <c r="C489" s="2">
        <v>137.22421761792413</v>
      </c>
      <c r="D489" s="2">
        <v>155.62908882593052</v>
      </c>
      <c r="E489" s="2">
        <v>151.19645744306658</v>
      </c>
      <c r="F489" s="2">
        <v>119.06234912976085</v>
      </c>
      <c r="G489" s="2">
        <v>198.83747703321004</v>
      </c>
      <c r="H489" s="2">
        <v>167.98983774861151</v>
      </c>
      <c r="I489" s="2">
        <f t="shared" si="14"/>
        <v>154.98990463308394</v>
      </c>
      <c r="J489">
        <f t="shared" ca="1" si="15"/>
        <v>0.44472546988276596</v>
      </c>
    </row>
    <row r="490" spans="3:10" x14ac:dyDescent="0.4">
      <c r="C490" s="2">
        <v>113.1092285717215</v>
      </c>
      <c r="D490" s="2">
        <v>140.25653705635327</v>
      </c>
      <c r="E490" s="2">
        <v>164.46809204517569</v>
      </c>
      <c r="F490" s="2">
        <v>111.58282091786825</v>
      </c>
      <c r="G490" s="2">
        <v>115.42256403775029</v>
      </c>
      <c r="H490" s="2">
        <v>143.47316560174622</v>
      </c>
      <c r="I490" s="2">
        <f t="shared" si="14"/>
        <v>131.38540137176921</v>
      </c>
      <c r="J490">
        <f t="shared" ca="1" si="15"/>
        <v>0.28883277760764825</v>
      </c>
    </row>
    <row r="491" spans="3:10" x14ac:dyDescent="0.4">
      <c r="C491" s="2">
        <v>130.93947674934657</v>
      </c>
      <c r="D491" s="2">
        <v>135.7830873347838</v>
      </c>
      <c r="E491" s="2">
        <v>107.29486015365234</v>
      </c>
      <c r="F491" s="2">
        <v>115.44699247361258</v>
      </c>
      <c r="G491" s="2">
        <v>139.43451382397762</v>
      </c>
      <c r="H491" s="2">
        <v>171.40698380940938</v>
      </c>
      <c r="I491" s="2">
        <f t="shared" si="14"/>
        <v>133.3843190574637</v>
      </c>
      <c r="J491">
        <f t="shared" ca="1" si="15"/>
        <v>0.59517881407257356</v>
      </c>
    </row>
    <row r="492" spans="3:10" x14ac:dyDescent="0.4">
      <c r="C492" s="2">
        <v>180.25724443911227</v>
      </c>
      <c r="D492" s="2">
        <v>151.24638247408927</v>
      </c>
      <c r="E492" s="2">
        <v>147.39371384630581</v>
      </c>
      <c r="F492" s="2">
        <v>155.07699854728384</v>
      </c>
      <c r="G492" s="2">
        <v>173.43661674975971</v>
      </c>
      <c r="H492" s="2">
        <v>165.9736521074683</v>
      </c>
      <c r="I492" s="2">
        <f t="shared" si="14"/>
        <v>162.2307680273365</v>
      </c>
      <c r="J492">
        <f t="shared" ca="1" si="15"/>
        <v>0.46147908089636924</v>
      </c>
    </row>
    <row r="493" spans="3:10" x14ac:dyDescent="0.4">
      <c r="C493" s="2">
        <v>155.71521093546087</v>
      </c>
      <c r="D493" s="2">
        <v>138.94042071171702</v>
      </c>
      <c r="E493" s="2">
        <v>162.34408701380877</v>
      </c>
      <c r="F493" s="2">
        <v>155.10851647166155</v>
      </c>
      <c r="G493" s="2">
        <v>182.28970838888694</v>
      </c>
      <c r="H493" s="2">
        <v>161.33726030005036</v>
      </c>
      <c r="I493" s="2">
        <f t="shared" si="14"/>
        <v>159.28920063693093</v>
      </c>
      <c r="J493">
        <f t="shared" ca="1" si="15"/>
        <v>0.55832316701919527</v>
      </c>
    </row>
    <row r="494" spans="3:10" x14ac:dyDescent="0.4">
      <c r="C494" s="2">
        <v>189.23619777812036</v>
      </c>
      <c r="D494" s="2">
        <v>139.98405371339337</v>
      </c>
      <c r="E494" s="2">
        <v>171.65687501568328</v>
      </c>
      <c r="F494" s="2">
        <v>105.6359215432937</v>
      </c>
      <c r="G494" s="2">
        <v>140.91947198657331</v>
      </c>
      <c r="H494" s="2">
        <v>116.09610820008706</v>
      </c>
      <c r="I494" s="2">
        <f t="shared" si="14"/>
        <v>143.92143803952519</v>
      </c>
      <c r="J494">
        <f t="shared" ca="1" si="15"/>
        <v>0.41649668005706997</v>
      </c>
    </row>
    <row r="495" spans="3:10" x14ac:dyDescent="0.4">
      <c r="C495" s="2">
        <v>181.16001628412721</v>
      </c>
      <c r="D495" s="2">
        <v>132.76767291922306</v>
      </c>
      <c r="E495" s="2">
        <v>156.94563231829767</v>
      </c>
      <c r="F495" s="2">
        <v>124.24875220125814</v>
      </c>
      <c r="G495" s="2">
        <v>172.11400489759396</v>
      </c>
      <c r="H495" s="2">
        <v>126.43813122636594</v>
      </c>
      <c r="I495" s="2">
        <f t="shared" si="14"/>
        <v>148.94570164114432</v>
      </c>
      <c r="J495">
        <f t="shared" ca="1" si="15"/>
        <v>0.28331496200950756</v>
      </c>
    </row>
    <row r="496" spans="3:10" x14ac:dyDescent="0.4">
      <c r="C496" s="2">
        <v>170.43905312838635</v>
      </c>
      <c r="D496" s="2">
        <v>161.12477059034114</v>
      </c>
      <c r="E496" s="2">
        <v>171.26522901647351</v>
      </c>
      <c r="F496" s="2">
        <v>150.2195874681685</v>
      </c>
      <c r="G496" s="2">
        <v>184.69620344326006</v>
      </c>
      <c r="H496" s="2">
        <v>155.74470750943513</v>
      </c>
      <c r="I496" s="2">
        <f t="shared" si="14"/>
        <v>165.58159185934412</v>
      </c>
      <c r="J496">
        <f t="shared" ca="1" si="15"/>
        <v>0.62946043873901969</v>
      </c>
    </row>
    <row r="497" spans="3:10" x14ac:dyDescent="0.4">
      <c r="C497" s="2">
        <v>174.61436647337416</v>
      </c>
      <c r="D497" s="2">
        <v>175.09594966722841</v>
      </c>
      <c r="E497" s="2">
        <v>146.5312992937852</v>
      </c>
      <c r="F497" s="2">
        <v>101.03302968777916</v>
      </c>
      <c r="G497" s="2">
        <v>152.44907187117602</v>
      </c>
      <c r="H497" s="2">
        <v>110.22972975927522</v>
      </c>
      <c r="I497" s="2">
        <f t="shared" si="14"/>
        <v>143.32557445876969</v>
      </c>
      <c r="J497">
        <f t="shared" ca="1" si="15"/>
        <v>0.47480212667261851</v>
      </c>
    </row>
    <row r="498" spans="3:10" x14ac:dyDescent="0.4">
      <c r="C498" s="2">
        <v>159.63258463832759</v>
      </c>
      <c r="D498" s="2">
        <v>166.84919898416183</v>
      </c>
      <c r="E498" s="2">
        <v>130.39985384578677</v>
      </c>
      <c r="F498" s="2">
        <v>118.10086422115479</v>
      </c>
      <c r="G498" s="2">
        <v>175.43674095740192</v>
      </c>
      <c r="H498" s="2">
        <v>164.50403852511397</v>
      </c>
      <c r="I498" s="2">
        <f t="shared" si="14"/>
        <v>152.4872135286578</v>
      </c>
      <c r="J498">
        <f t="shared" ca="1" si="15"/>
        <v>0.47347952882227673</v>
      </c>
    </row>
    <row r="499" spans="3:10" x14ac:dyDescent="0.4">
      <c r="C499" s="2">
        <v>106.86941884127292</v>
      </c>
      <c r="D499" s="2">
        <v>155.13057774519135</v>
      </c>
      <c r="E499" s="2">
        <v>192.66018572424576</v>
      </c>
      <c r="F499" s="2">
        <v>123.97843519651268</v>
      </c>
      <c r="G499" s="2">
        <v>109.71473801074151</v>
      </c>
      <c r="H499" s="2">
        <v>102.19687451155512</v>
      </c>
      <c r="I499" s="2">
        <f t="shared" si="14"/>
        <v>131.75837167158656</v>
      </c>
      <c r="J499">
        <f t="shared" ca="1" si="15"/>
        <v>0.74093271346478629</v>
      </c>
    </row>
    <row r="500" spans="3:10" x14ac:dyDescent="0.4">
      <c r="C500" s="2">
        <v>112.30766325978144</v>
      </c>
      <c r="D500" s="2">
        <v>150.95444355546326</v>
      </c>
      <c r="E500" s="2">
        <v>167.10179254387072</v>
      </c>
      <c r="F500" s="2">
        <v>120.79588716050498</v>
      </c>
      <c r="G500" s="2">
        <v>185.35389697594769</v>
      </c>
      <c r="H500" s="2">
        <v>122.45432025028607</v>
      </c>
      <c r="I500" s="2">
        <f t="shared" si="14"/>
        <v>143.16133395764237</v>
      </c>
      <c r="J500">
        <f t="shared" ca="1" si="15"/>
        <v>0.66358230895511294</v>
      </c>
    </row>
    <row r="501" spans="3:10" x14ac:dyDescent="0.4">
      <c r="C501" s="2">
        <v>148.52978729382215</v>
      </c>
      <c r="D501" s="2">
        <v>143.80955532506439</v>
      </c>
      <c r="E501" s="2">
        <v>184.42197795239321</v>
      </c>
      <c r="F501" s="2">
        <v>105.96440668232027</v>
      </c>
      <c r="G501" s="2">
        <v>183.73037768242409</v>
      </c>
      <c r="H501" s="2">
        <v>184.01029372417716</v>
      </c>
      <c r="I501" s="2">
        <f t="shared" si="14"/>
        <v>158.41106644336688</v>
      </c>
      <c r="J501">
        <f t="shared" ca="1" si="15"/>
        <v>0.42991410550737519</v>
      </c>
    </row>
    <row r="502" spans="3:10" x14ac:dyDescent="0.4">
      <c r="C502" s="2">
        <v>134.54443094316235</v>
      </c>
      <c r="D502" s="2">
        <v>163.11244488511261</v>
      </c>
      <c r="E502" s="2">
        <v>124.83267005754118</v>
      </c>
      <c r="F502" s="2">
        <v>167.00875326682154</v>
      </c>
      <c r="G502" s="2">
        <v>124.8346178037102</v>
      </c>
      <c r="H502" s="2">
        <v>106.86293647771477</v>
      </c>
      <c r="I502" s="2">
        <f t="shared" si="14"/>
        <v>136.86597557234379</v>
      </c>
      <c r="J502">
        <f t="shared" ca="1" si="15"/>
        <v>0.55849922175528144</v>
      </c>
    </row>
    <row r="503" spans="3:10" x14ac:dyDescent="0.4">
      <c r="C503" s="2">
        <v>114.73199098226293</v>
      </c>
      <c r="D503" s="2">
        <v>155.9032627009058</v>
      </c>
      <c r="E503" s="2">
        <v>123.62205431105453</v>
      </c>
      <c r="F503" s="2">
        <v>114.74232613268386</v>
      </c>
      <c r="G503" s="2">
        <v>126.6744903556865</v>
      </c>
      <c r="H503" s="2">
        <v>198.48522336111708</v>
      </c>
      <c r="I503" s="2">
        <f t="shared" si="14"/>
        <v>139.02655797395178</v>
      </c>
      <c r="J503">
        <f t="shared" ca="1" si="15"/>
        <v>0.3619206730871809</v>
      </c>
    </row>
    <row r="504" spans="3:10" x14ac:dyDescent="0.4">
      <c r="C504" s="2">
        <v>149.36148437263114</v>
      </c>
      <c r="D504" s="2">
        <v>138.0117258445392</v>
      </c>
      <c r="E504" s="2">
        <v>116.37551165363126</v>
      </c>
      <c r="F504" s="2">
        <v>170.2010928958241</v>
      </c>
      <c r="G504" s="2">
        <v>194.43446696537728</v>
      </c>
      <c r="H504" s="2">
        <v>195.04935476504488</v>
      </c>
      <c r="I504" s="2">
        <f t="shared" si="14"/>
        <v>160.57227274950799</v>
      </c>
      <c r="J504">
        <f t="shared" ca="1" si="15"/>
        <v>0.46844140978336735</v>
      </c>
    </row>
    <row r="505" spans="3:10" x14ac:dyDescent="0.4">
      <c r="C505" s="2">
        <v>106.81121358442496</v>
      </c>
      <c r="D505" s="2">
        <v>145.90577324603311</v>
      </c>
      <c r="E505" s="2">
        <v>181.24215554369039</v>
      </c>
      <c r="F505" s="2">
        <v>120.4569155638671</v>
      </c>
      <c r="G505" s="2">
        <v>111.89262028504348</v>
      </c>
      <c r="H505" s="2">
        <v>182.53010797906779</v>
      </c>
      <c r="I505" s="2">
        <f t="shared" si="14"/>
        <v>141.47313103368779</v>
      </c>
      <c r="J505">
        <f t="shared" ca="1" si="15"/>
        <v>0.24059310400044776</v>
      </c>
    </row>
    <row r="506" spans="3:10" x14ac:dyDescent="0.4">
      <c r="C506" s="2">
        <v>158.33654487863706</v>
      </c>
      <c r="D506" s="2">
        <v>148.87222166285326</v>
      </c>
      <c r="E506" s="2">
        <v>132.48802307610691</v>
      </c>
      <c r="F506" s="2">
        <v>107.03357315649778</v>
      </c>
      <c r="G506" s="2">
        <v>171.35695097013786</v>
      </c>
      <c r="H506" s="2">
        <v>143.39803830974364</v>
      </c>
      <c r="I506" s="2">
        <f t="shared" si="14"/>
        <v>143.5808920089961</v>
      </c>
      <c r="J506">
        <f t="shared" ca="1" si="15"/>
        <v>0.40245857577129368</v>
      </c>
    </row>
    <row r="507" spans="3:10" x14ac:dyDescent="0.4">
      <c r="C507" s="2">
        <v>101.24051662569374</v>
      </c>
      <c r="D507" s="2">
        <v>136.0309425025535</v>
      </c>
      <c r="E507" s="2">
        <v>180.10969845754306</v>
      </c>
      <c r="F507" s="2">
        <v>154.09398409070536</v>
      </c>
      <c r="G507" s="2">
        <v>136.54718636547619</v>
      </c>
      <c r="H507" s="2">
        <v>160.93223449717982</v>
      </c>
      <c r="I507" s="2">
        <f t="shared" si="14"/>
        <v>144.82576042319195</v>
      </c>
      <c r="J507">
        <f t="shared" ca="1" si="15"/>
        <v>0.45812699882158925</v>
      </c>
    </row>
    <row r="508" spans="3:10" x14ac:dyDescent="0.4">
      <c r="C508" s="2">
        <v>150.81869431364157</v>
      </c>
      <c r="D508" s="2">
        <v>149.67869913357862</v>
      </c>
      <c r="E508" s="2">
        <v>132.82818274919538</v>
      </c>
      <c r="F508" s="2">
        <v>111.58960559485641</v>
      </c>
      <c r="G508" s="2">
        <v>106.84488933156719</v>
      </c>
      <c r="H508" s="2">
        <v>131.07253118875869</v>
      </c>
      <c r="I508" s="2">
        <f t="shared" si="14"/>
        <v>130.47210038526632</v>
      </c>
      <c r="J508">
        <f t="shared" ca="1" si="15"/>
        <v>0.37647783474400853</v>
      </c>
    </row>
    <row r="509" spans="3:10" x14ac:dyDescent="0.4">
      <c r="C509" s="2">
        <v>120.9301030818724</v>
      </c>
      <c r="D509" s="2">
        <v>152.32232874148463</v>
      </c>
      <c r="E509" s="2">
        <v>157.60051414239487</v>
      </c>
      <c r="F509" s="2">
        <v>125.79212089760667</v>
      </c>
      <c r="G509" s="2">
        <v>126.47349035088675</v>
      </c>
      <c r="H509" s="2">
        <v>135.6334463853967</v>
      </c>
      <c r="I509" s="2">
        <f t="shared" si="14"/>
        <v>136.45866726660702</v>
      </c>
      <c r="J509">
        <f t="shared" ca="1" si="15"/>
        <v>0.59655684362656447</v>
      </c>
    </row>
    <row r="510" spans="3:10" x14ac:dyDescent="0.4">
      <c r="C510" s="2">
        <v>192.86491309725702</v>
      </c>
      <c r="D510" s="2">
        <v>147.14632938689408</v>
      </c>
      <c r="E510" s="2">
        <v>156.27803749978494</v>
      </c>
      <c r="F510" s="2">
        <v>159.1445696068262</v>
      </c>
      <c r="G510" s="2">
        <v>199.00048679944769</v>
      </c>
      <c r="H510" s="2">
        <v>144.98847549363819</v>
      </c>
      <c r="I510" s="2">
        <f t="shared" si="14"/>
        <v>166.57046864730805</v>
      </c>
      <c r="J510">
        <f t="shared" ca="1" si="15"/>
        <v>0.64239254698720494</v>
      </c>
    </row>
    <row r="511" spans="3:10" x14ac:dyDescent="0.4">
      <c r="C511" s="2">
        <v>161.83003373030496</v>
      </c>
      <c r="D511" s="2">
        <v>176.35628739251959</v>
      </c>
      <c r="E511" s="2">
        <v>154.59542765586252</v>
      </c>
      <c r="F511" s="2">
        <v>112.17803840034152</v>
      </c>
      <c r="G511" s="2">
        <v>107.99809930015667</v>
      </c>
      <c r="H511" s="2">
        <v>107.36847313580439</v>
      </c>
      <c r="I511" s="2">
        <f t="shared" si="14"/>
        <v>136.72105993583162</v>
      </c>
      <c r="J511">
        <f t="shared" ca="1" si="15"/>
        <v>0.3798624944810346</v>
      </c>
    </row>
    <row r="512" spans="3:10" x14ac:dyDescent="0.4">
      <c r="C512" s="2">
        <v>184.46217233932782</v>
      </c>
      <c r="D512" s="2">
        <v>156.91491117062662</v>
      </c>
      <c r="E512" s="2">
        <v>137.08811401661873</v>
      </c>
      <c r="F512" s="2">
        <v>141.31731040955492</v>
      </c>
      <c r="G512" s="2">
        <v>172.91045623148477</v>
      </c>
      <c r="H512" s="2">
        <v>183.20294485777782</v>
      </c>
      <c r="I512" s="2">
        <f t="shared" si="14"/>
        <v>162.64931817089845</v>
      </c>
      <c r="J512">
        <f t="shared" ca="1" si="15"/>
        <v>0.5945575776637867</v>
      </c>
    </row>
    <row r="513" spans="3:10" x14ac:dyDescent="0.4">
      <c r="C513" s="2">
        <v>159.14986980665273</v>
      </c>
      <c r="D513" s="2">
        <v>151.19335932879866</v>
      </c>
      <c r="E513" s="2">
        <v>195.39837907477732</v>
      </c>
      <c r="F513" s="2">
        <v>159.33854141148612</v>
      </c>
      <c r="G513" s="2">
        <v>101.96213633522562</v>
      </c>
      <c r="H513" s="2">
        <v>196.60638493045957</v>
      </c>
      <c r="I513" s="2">
        <f t="shared" si="14"/>
        <v>160.60811181456666</v>
      </c>
      <c r="J513">
        <f t="shared" ca="1" si="15"/>
        <v>0.48918167032151816</v>
      </c>
    </row>
    <row r="514" spans="3:10" x14ac:dyDescent="0.4">
      <c r="C514" s="2">
        <v>170.92214006960137</v>
      </c>
      <c r="D514" s="2">
        <v>130.44986409395241</v>
      </c>
      <c r="E514" s="2">
        <v>148.7612361162</v>
      </c>
      <c r="F514" s="2">
        <v>140.89111641662231</v>
      </c>
      <c r="G514" s="2">
        <v>173.63833563655086</v>
      </c>
      <c r="H514" s="2">
        <v>114.9730892285003</v>
      </c>
      <c r="I514" s="2">
        <f t="shared" si="14"/>
        <v>146.6059635935712</v>
      </c>
      <c r="J514">
        <f t="shared" ca="1" si="15"/>
        <v>0.52402295882073269</v>
      </c>
    </row>
    <row r="515" spans="3:10" x14ac:dyDescent="0.4">
      <c r="C515" s="2">
        <v>107.40392094845865</v>
      </c>
      <c r="D515" s="2">
        <v>155.71106444936589</v>
      </c>
      <c r="E515" s="2">
        <v>148.28902745894723</v>
      </c>
      <c r="F515" s="2">
        <v>138.86823222361559</v>
      </c>
      <c r="G515" s="2">
        <v>178.47034650290323</v>
      </c>
      <c r="H515" s="2">
        <v>181.84101641991703</v>
      </c>
      <c r="I515" s="2">
        <f t="shared" si="14"/>
        <v>151.76393466720126</v>
      </c>
      <c r="J515">
        <f t="shared" ca="1" si="15"/>
        <v>0.59787513702661566</v>
      </c>
    </row>
    <row r="516" spans="3:10" x14ac:dyDescent="0.4">
      <c r="C516" s="2">
        <v>119.42425149137628</v>
      </c>
      <c r="D516" s="2">
        <v>166.41449224189057</v>
      </c>
      <c r="E516" s="2">
        <v>130.49512226919003</v>
      </c>
      <c r="F516" s="2">
        <v>110.66717845336683</v>
      </c>
      <c r="G516" s="2">
        <v>111.77707773229844</v>
      </c>
      <c r="H516" s="2">
        <v>173.58667539058752</v>
      </c>
      <c r="I516" s="2">
        <f t="shared" si="14"/>
        <v>135.39413292978494</v>
      </c>
      <c r="J516">
        <f t="shared" ca="1" si="15"/>
        <v>0.28796314583289861</v>
      </c>
    </row>
    <row r="517" spans="3:10" x14ac:dyDescent="0.4">
      <c r="C517" s="2">
        <v>139.83532201450933</v>
      </c>
      <c r="D517" s="2">
        <v>142.85268097308619</v>
      </c>
      <c r="E517" s="2">
        <v>184.29561361653495</v>
      </c>
      <c r="F517" s="2">
        <v>113.10033956049793</v>
      </c>
      <c r="G517" s="2">
        <v>110.4608160226044</v>
      </c>
      <c r="H517" s="2">
        <v>124.39062446473022</v>
      </c>
      <c r="I517" s="2">
        <f t="shared" ref="I517:I580" si="16">AVERAGE(C517:H517)</f>
        <v>135.82256610866048</v>
      </c>
      <c r="J517">
        <f t="shared" ref="J517:J580" ca="1" si="17">(RAND()+RAND()+RAND()+RAND())/4</f>
        <v>0.50768770315217249</v>
      </c>
    </row>
    <row r="518" spans="3:10" x14ac:dyDescent="0.4">
      <c r="C518" s="2">
        <v>188.4643750362799</v>
      </c>
      <c r="D518" s="2">
        <v>167.13503628589001</v>
      </c>
      <c r="E518" s="2">
        <v>130.718261661094</v>
      </c>
      <c r="F518" s="2">
        <v>113.11737869204458</v>
      </c>
      <c r="G518" s="2">
        <v>126.65694662849</v>
      </c>
      <c r="H518" s="2">
        <v>161.76468078243531</v>
      </c>
      <c r="I518" s="2">
        <f t="shared" si="16"/>
        <v>147.97611318103898</v>
      </c>
      <c r="J518">
        <f t="shared" ca="1" si="17"/>
        <v>0.7269164066889835</v>
      </c>
    </row>
    <row r="519" spans="3:10" x14ac:dyDescent="0.4">
      <c r="C519" s="2">
        <v>193.51179080586752</v>
      </c>
      <c r="D519" s="2">
        <v>153.50250964282384</v>
      </c>
      <c r="E519" s="2">
        <v>112.57396109931821</v>
      </c>
      <c r="F519" s="2">
        <v>162.80084160235995</v>
      </c>
      <c r="G519" s="2">
        <v>192.07336953077493</v>
      </c>
      <c r="H519" s="2">
        <v>137.72389747985272</v>
      </c>
      <c r="I519" s="2">
        <f t="shared" si="16"/>
        <v>158.69772836016617</v>
      </c>
      <c r="J519">
        <f t="shared" ca="1" si="17"/>
        <v>0.34601105326459736</v>
      </c>
    </row>
    <row r="520" spans="3:10" x14ac:dyDescent="0.4">
      <c r="C520" s="2">
        <v>101.25780953727273</v>
      </c>
      <c r="D520" s="2">
        <v>151.68060323924263</v>
      </c>
      <c r="E520" s="2">
        <v>190.6861471990068</v>
      </c>
      <c r="F520" s="2">
        <v>143.15912116449647</v>
      </c>
      <c r="G520" s="2">
        <v>144.22185520435625</v>
      </c>
      <c r="H520" s="2">
        <v>147.42813299323873</v>
      </c>
      <c r="I520" s="2">
        <f t="shared" si="16"/>
        <v>146.40561155626892</v>
      </c>
      <c r="J520">
        <f t="shared" ca="1" si="17"/>
        <v>0.48453521057349203</v>
      </c>
    </row>
    <row r="521" spans="3:10" x14ac:dyDescent="0.4">
      <c r="C521" s="2">
        <v>152.27194110540887</v>
      </c>
      <c r="D521" s="2">
        <v>146.48710941309196</v>
      </c>
      <c r="E521" s="2">
        <v>136.41897713935779</v>
      </c>
      <c r="F521" s="2">
        <v>132.94900687245283</v>
      </c>
      <c r="G521" s="2">
        <v>184.01048514383223</v>
      </c>
      <c r="H521" s="2">
        <v>190.76885919561391</v>
      </c>
      <c r="I521" s="2">
        <f t="shared" si="16"/>
        <v>157.15106314495961</v>
      </c>
      <c r="J521">
        <f t="shared" ca="1" si="17"/>
        <v>0.48633640880508233</v>
      </c>
    </row>
    <row r="522" spans="3:10" x14ac:dyDescent="0.4">
      <c r="C522" s="2">
        <v>141.35253371922462</v>
      </c>
      <c r="D522" s="2">
        <v>144.63824368620365</v>
      </c>
      <c r="E522" s="2">
        <v>195.14753876761759</v>
      </c>
      <c r="F522" s="2">
        <v>119.0781434946379</v>
      </c>
      <c r="G522" s="2">
        <v>111.07761817233215</v>
      </c>
      <c r="H522" s="2">
        <v>167.6287066593149</v>
      </c>
      <c r="I522" s="2">
        <f t="shared" si="16"/>
        <v>146.48713074988845</v>
      </c>
      <c r="J522">
        <f t="shared" ca="1" si="17"/>
        <v>0.33115773420959876</v>
      </c>
    </row>
    <row r="523" spans="3:10" x14ac:dyDescent="0.4">
      <c r="C523" s="2">
        <v>123.69711777907924</v>
      </c>
      <c r="D523" s="2">
        <v>140.30638494331049</v>
      </c>
      <c r="E523" s="2">
        <v>171.89493276874342</v>
      </c>
      <c r="F523" s="2">
        <v>124.4763333716603</v>
      </c>
      <c r="G523" s="2">
        <v>185.12709829525318</v>
      </c>
      <c r="H523" s="2">
        <v>149.85793180446294</v>
      </c>
      <c r="I523" s="2">
        <f t="shared" si="16"/>
        <v>149.22663316041826</v>
      </c>
      <c r="J523">
        <f t="shared" ca="1" si="17"/>
        <v>0.26758457618730991</v>
      </c>
    </row>
    <row r="524" spans="3:10" x14ac:dyDescent="0.4">
      <c r="C524" s="2">
        <v>117.71564933214771</v>
      </c>
      <c r="D524" s="2">
        <v>159.77687322898655</v>
      </c>
      <c r="E524" s="2">
        <v>169.96423055805559</v>
      </c>
      <c r="F524" s="2">
        <v>139.13802461812884</v>
      </c>
      <c r="G524" s="2">
        <v>121.59507962160225</v>
      </c>
      <c r="H524" s="2">
        <v>134.02772135903396</v>
      </c>
      <c r="I524" s="2">
        <f t="shared" si="16"/>
        <v>140.36959645299251</v>
      </c>
      <c r="J524">
        <f t="shared" ca="1" si="17"/>
        <v>0.50244860624314658</v>
      </c>
    </row>
    <row r="525" spans="3:10" x14ac:dyDescent="0.4">
      <c r="C525" s="2">
        <v>139.72630320977692</v>
      </c>
      <c r="D525" s="2">
        <v>141.26399385212312</v>
      </c>
      <c r="E525" s="2">
        <v>178.38075317509137</v>
      </c>
      <c r="F525" s="2">
        <v>102.68340525734226</v>
      </c>
      <c r="G525" s="2">
        <v>193.21567065877073</v>
      </c>
      <c r="H525" s="2">
        <v>132.30400624813996</v>
      </c>
      <c r="I525" s="2">
        <f t="shared" si="16"/>
        <v>147.92902206687407</v>
      </c>
      <c r="J525">
        <f t="shared" ca="1" si="17"/>
        <v>0.29793797610985495</v>
      </c>
    </row>
    <row r="526" spans="3:10" x14ac:dyDescent="0.4">
      <c r="C526" s="2">
        <v>101.76794614593896</v>
      </c>
      <c r="D526" s="2">
        <v>141.94263002349132</v>
      </c>
      <c r="E526" s="2">
        <v>192.97553659111961</v>
      </c>
      <c r="F526" s="2">
        <v>192.62489247896428</v>
      </c>
      <c r="G526" s="2">
        <v>171.80780787634683</v>
      </c>
      <c r="H526" s="2">
        <v>139.28410337578967</v>
      </c>
      <c r="I526" s="2">
        <f t="shared" si="16"/>
        <v>156.73381941527512</v>
      </c>
      <c r="J526">
        <f t="shared" ca="1" si="17"/>
        <v>0.35612993309770624</v>
      </c>
    </row>
    <row r="527" spans="3:10" x14ac:dyDescent="0.4">
      <c r="C527" s="2">
        <v>116.65268433380538</v>
      </c>
      <c r="D527" s="2">
        <v>148.72235492859539</v>
      </c>
      <c r="E527" s="2">
        <v>169.72944488424969</v>
      </c>
      <c r="F527" s="2">
        <v>114.97295177571064</v>
      </c>
      <c r="G527" s="2">
        <v>177.63506171473171</v>
      </c>
      <c r="H527" s="2">
        <v>152.34856764308302</v>
      </c>
      <c r="I527" s="2">
        <f t="shared" si="16"/>
        <v>146.67684421336264</v>
      </c>
      <c r="J527">
        <f t="shared" ca="1" si="17"/>
        <v>0.84147681460537116</v>
      </c>
    </row>
    <row r="528" spans="3:10" x14ac:dyDescent="0.4">
      <c r="C528" s="2">
        <v>178.09432374276295</v>
      </c>
      <c r="D528" s="2">
        <v>159.57494162416688</v>
      </c>
      <c r="E528" s="2">
        <v>132.57360535749908</v>
      </c>
      <c r="F528" s="2">
        <v>141.72297370063168</v>
      </c>
      <c r="G528" s="2">
        <v>163.39813742975088</v>
      </c>
      <c r="H528" s="2">
        <v>150.49577720278182</v>
      </c>
      <c r="I528" s="2">
        <f t="shared" si="16"/>
        <v>154.30995984293222</v>
      </c>
      <c r="J528">
        <f t="shared" ca="1" si="17"/>
        <v>0.37565046810946812</v>
      </c>
    </row>
    <row r="529" spans="3:10" x14ac:dyDescent="0.4">
      <c r="C529" s="2">
        <v>123.06715794610808</v>
      </c>
      <c r="D529" s="2">
        <v>129.82567913206609</v>
      </c>
      <c r="E529" s="2">
        <v>184.39557929559757</v>
      </c>
      <c r="F529" s="2">
        <v>102.84625350727293</v>
      </c>
      <c r="G529" s="2">
        <v>123.3013021830514</v>
      </c>
      <c r="H529" s="2">
        <v>143.01149887336416</v>
      </c>
      <c r="I529" s="2">
        <f t="shared" si="16"/>
        <v>134.40791182291002</v>
      </c>
      <c r="J529">
        <f t="shared" ca="1" si="17"/>
        <v>0.42118059745785696</v>
      </c>
    </row>
    <row r="530" spans="3:10" x14ac:dyDescent="0.4">
      <c r="C530" s="2">
        <v>197.90807043394585</v>
      </c>
      <c r="D530" s="2">
        <v>157.99889617081348</v>
      </c>
      <c r="E530" s="2">
        <v>169.3989993148748</v>
      </c>
      <c r="F530" s="2">
        <v>110.55569517788692</v>
      </c>
      <c r="G530" s="2">
        <v>104.24916177123555</v>
      </c>
      <c r="H530" s="2">
        <v>146.10543953334863</v>
      </c>
      <c r="I530" s="2">
        <f t="shared" si="16"/>
        <v>147.70271040035087</v>
      </c>
      <c r="J530">
        <f t="shared" ca="1" si="17"/>
        <v>0.44749961332483001</v>
      </c>
    </row>
    <row r="531" spans="3:10" x14ac:dyDescent="0.4">
      <c r="C531" s="2">
        <v>184.95336691567476</v>
      </c>
      <c r="D531" s="2">
        <v>137.96449118916041</v>
      </c>
      <c r="E531" s="2">
        <v>162.21724163802182</v>
      </c>
      <c r="F531" s="2">
        <v>108.53313635786503</v>
      </c>
      <c r="G531" s="2">
        <v>160.82580577440169</v>
      </c>
      <c r="H531" s="2">
        <v>154.98910749385252</v>
      </c>
      <c r="I531" s="2">
        <f t="shared" si="16"/>
        <v>151.58052489482938</v>
      </c>
      <c r="J531">
        <f t="shared" ca="1" si="17"/>
        <v>0.43759119344858383</v>
      </c>
    </row>
    <row r="532" spans="3:10" x14ac:dyDescent="0.4">
      <c r="C532" s="2">
        <v>138.77981949642017</v>
      </c>
      <c r="D532" s="2">
        <v>143.4877031433559</v>
      </c>
      <c r="E532" s="2">
        <v>167.39467290032559</v>
      </c>
      <c r="F532" s="2">
        <v>118.95685006966559</v>
      </c>
      <c r="G532" s="2">
        <v>183.06130305298899</v>
      </c>
      <c r="H532" s="2">
        <v>107.84871772697024</v>
      </c>
      <c r="I532" s="2">
        <f t="shared" si="16"/>
        <v>143.25484439828773</v>
      </c>
      <c r="J532">
        <f t="shared" ca="1" si="17"/>
        <v>0.74595540094614032</v>
      </c>
    </row>
    <row r="533" spans="3:10" x14ac:dyDescent="0.4">
      <c r="C533" s="2">
        <v>102.13733474636444</v>
      </c>
      <c r="D533" s="2">
        <v>149.88662844443027</v>
      </c>
      <c r="E533" s="2">
        <v>180.88069996089217</v>
      </c>
      <c r="F533" s="2">
        <v>117.21766036127114</v>
      </c>
      <c r="G533" s="2">
        <v>101.92471128165457</v>
      </c>
      <c r="H533" s="2">
        <v>189.4554000326153</v>
      </c>
      <c r="I533" s="2">
        <f t="shared" si="16"/>
        <v>140.25040580453799</v>
      </c>
      <c r="J533">
        <f t="shared" ca="1" si="17"/>
        <v>0.60166842180962421</v>
      </c>
    </row>
    <row r="534" spans="3:10" x14ac:dyDescent="0.4">
      <c r="C534" s="2">
        <v>141.71348494395207</v>
      </c>
      <c r="D534" s="2">
        <v>162.13506729020895</v>
      </c>
      <c r="E534" s="2">
        <v>161.89308860307173</v>
      </c>
      <c r="F534" s="2">
        <v>150.34105848086296</v>
      </c>
      <c r="G534" s="2">
        <v>157.17221935755089</v>
      </c>
      <c r="H534" s="2">
        <v>138.58261995517586</v>
      </c>
      <c r="I534" s="2">
        <f t="shared" si="16"/>
        <v>151.97292310513708</v>
      </c>
      <c r="J534">
        <f t="shared" ca="1" si="17"/>
        <v>0.50325402977870259</v>
      </c>
    </row>
    <row r="535" spans="3:10" x14ac:dyDescent="0.4">
      <c r="C535" s="2">
        <v>173.42982971354382</v>
      </c>
      <c r="D535" s="2">
        <v>151.09577142646137</v>
      </c>
      <c r="E535" s="2">
        <v>185.19683819759672</v>
      </c>
      <c r="F535" s="2">
        <v>159.14465401994653</v>
      </c>
      <c r="G535" s="2">
        <v>156.83720059896959</v>
      </c>
      <c r="H535" s="2">
        <v>198.74232812377898</v>
      </c>
      <c r="I535" s="2">
        <f t="shared" si="16"/>
        <v>170.74110368004949</v>
      </c>
      <c r="J535">
        <f t="shared" ca="1" si="17"/>
        <v>0.34937752358902002</v>
      </c>
    </row>
    <row r="536" spans="3:10" x14ac:dyDescent="0.4">
      <c r="C536" s="2">
        <v>156.47533734836696</v>
      </c>
      <c r="D536" s="2">
        <v>141.2436584606653</v>
      </c>
      <c r="E536" s="2">
        <v>130.58974401528968</v>
      </c>
      <c r="F536" s="2">
        <v>118.21146832647979</v>
      </c>
      <c r="G536" s="2">
        <v>178.25439477107301</v>
      </c>
      <c r="H536" s="2">
        <v>157.25324484101509</v>
      </c>
      <c r="I536" s="2">
        <f t="shared" si="16"/>
        <v>147.00464129381496</v>
      </c>
      <c r="J536">
        <f t="shared" ca="1" si="17"/>
        <v>0.6231565625034744</v>
      </c>
    </row>
    <row r="537" spans="3:10" x14ac:dyDescent="0.4">
      <c r="C537" s="2">
        <v>131.60263732789616</v>
      </c>
      <c r="D537" s="2">
        <v>145.67020360569674</v>
      </c>
      <c r="E537" s="2">
        <v>153.81016807321527</v>
      </c>
      <c r="F537" s="2">
        <v>195.07191605558444</v>
      </c>
      <c r="G537" s="2">
        <v>122.93131945856751</v>
      </c>
      <c r="H537" s="2">
        <v>147.3977383057715</v>
      </c>
      <c r="I537" s="2">
        <f t="shared" si="16"/>
        <v>149.41399713778858</v>
      </c>
      <c r="J537">
        <f t="shared" ca="1" si="17"/>
        <v>0.44324155143239735</v>
      </c>
    </row>
    <row r="538" spans="3:10" x14ac:dyDescent="0.4">
      <c r="C538" s="2">
        <v>190.5697327349495</v>
      </c>
      <c r="D538" s="2">
        <v>137.84602078560454</v>
      </c>
      <c r="E538" s="2">
        <v>169.24301846452374</v>
      </c>
      <c r="F538" s="2">
        <v>146.04329241377604</v>
      </c>
      <c r="G538" s="2">
        <v>175.52280060735748</v>
      </c>
      <c r="H538" s="2">
        <v>179.90580887144256</v>
      </c>
      <c r="I538" s="2">
        <f t="shared" si="16"/>
        <v>166.52177897960897</v>
      </c>
      <c r="J538">
        <f t="shared" ca="1" si="17"/>
        <v>0.41051374094463622</v>
      </c>
    </row>
    <row r="539" spans="3:10" x14ac:dyDescent="0.4">
      <c r="C539" s="2">
        <v>132.58745950130972</v>
      </c>
      <c r="D539" s="2">
        <v>163.42488727686307</v>
      </c>
      <c r="E539" s="2">
        <v>195.75276043616816</v>
      </c>
      <c r="F539" s="2">
        <v>169.6167183721968</v>
      </c>
      <c r="G539" s="2">
        <v>127.00400776336816</v>
      </c>
      <c r="H539" s="2">
        <v>147.79644420943742</v>
      </c>
      <c r="I539" s="2">
        <f t="shared" si="16"/>
        <v>156.03037959322387</v>
      </c>
      <c r="J539">
        <f t="shared" ca="1" si="17"/>
        <v>0.35170593238340936</v>
      </c>
    </row>
    <row r="540" spans="3:10" x14ac:dyDescent="0.4">
      <c r="C540" s="2">
        <v>185.78572195142232</v>
      </c>
      <c r="D540" s="2">
        <v>164.55507894884985</v>
      </c>
      <c r="E540" s="2">
        <v>114.60468418526564</v>
      </c>
      <c r="F540" s="2">
        <v>154.52151334495855</v>
      </c>
      <c r="G540" s="2">
        <v>130.81827428223684</v>
      </c>
      <c r="H540" s="2">
        <v>101.28617866734494</v>
      </c>
      <c r="I540" s="2">
        <f t="shared" si="16"/>
        <v>141.92857523001302</v>
      </c>
      <c r="J540">
        <f t="shared" ca="1" si="17"/>
        <v>0.3907875432571144</v>
      </c>
    </row>
    <row r="541" spans="3:10" x14ac:dyDescent="0.4">
      <c r="C541" s="2">
        <v>131.54581713357766</v>
      </c>
      <c r="D541" s="2">
        <v>137.05884870539785</v>
      </c>
      <c r="E541" s="2">
        <v>194.19697984937864</v>
      </c>
      <c r="F541" s="2">
        <v>124.97294369830448</v>
      </c>
      <c r="G541" s="2">
        <v>181.07506002064588</v>
      </c>
      <c r="H541" s="2">
        <v>156.44244602437237</v>
      </c>
      <c r="I541" s="2">
        <f t="shared" si="16"/>
        <v>154.21534923861282</v>
      </c>
      <c r="J541">
        <f t="shared" ca="1" si="17"/>
        <v>0.44882365935938329</v>
      </c>
    </row>
    <row r="542" spans="3:10" x14ac:dyDescent="0.4">
      <c r="C542" s="2">
        <v>190.4608184178901</v>
      </c>
      <c r="D542" s="2">
        <v>147.60207324356765</v>
      </c>
      <c r="E542" s="2">
        <v>168.23627556783504</v>
      </c>
      <c r="F542" s="2">
        <v>191.96851909377443</v>
      </c>
      <c r="G542" s="2">
        <v>181.49122534049363</v>
      </c>
      <c r="H542" s="2">
        <v>190.35505121970641</v>
      </c>
      <c r="I542" s="2">
        <f t="shared" si="16"/>
        <v>178.35232714721121</v>
      </c>
      <c r="J542">
        <f t="shared" ca="1" si="17"/>
        <v>0.64473289976534309</v>
      </c>
    </row>
    <row r="543" spans="3:10" x14ac:dyDescent="0.4">
      <c r="C543" s="2">
        <v>194.7888613821454</v>
      </c>
      <c r="D543" s="2">
        <v>147.77915488247379</v>
      </c>
      <c r="E543" s="2">
        <v>176.17661416536635</v>
      </c>
      <c r="F543" s="2">
        <v>178.32560117131123</v>
      </c>
      <c r="G543" s="2">
        <v>198.25910778969114</v>
      </c>
      <c r="H543" s="2">
        <v>181.24328801346815</v>
      </c>
      <c r="I543" s="2">
        <f t="shared" si="16"/>
        <v>179.42877123407604</v>
      </c>
      <c r="J543">
        <f t="shared" ca="1" si="17"/>
        <v>0.53410773507461784</v>
      </c>
    </row>
    <row r="544" spans="3:10" x14ac:dyDescent="0.4">
      <c r="C544" s="2">
        <v>104.68958389258279</v>
      </c>
      <c r="D544" s="2">
        <v>157.27567862912323</v>
      </c>
      <c r="E544" s="2">
        <v>194.30662232231248</v>
      </c>
      <c r="F544" s="2">
        <v>129.31027973011717</v>
      </c>
      <c r="G544" s="2">
        <v>102.11283378438468</v>
      </c>
      <c r="H544" s="2">
        <v>113.14411750303405</v>
      </c>
      <c r="I544" s="2">
        <f t="shared" si="16"/>
        <v>133.47318597692572</v>
      </c>
      <c r="J544">
        <f t="shared" ca="1" si="17"/>
        <v>0.4490989213981551</v>
      </c>
    </row>
    <row r="545" spans="3:10" x14ac:dyDescent="0.4">
      <c r="C545" s="2">
        <v>165.49098584379681</v>
      </c>
      <c r="D545" s="2">
        <v>160.25314826482679</v>
      </c>
      <c r="E545" s="2">
        <v>159.73043555457502</v>
      </c>
      <c r="F545" s="2">
        <v>122.45050886804955</v>
      </c>
      <c r="G545" s="2">
        <v>167.80132042981435</v>
      </c>
      <c r="H545" s="2">
        <v>158.22954493281583</v>
      </c>
      <c r="I545" s="2">
        <f t="shared" si="16"/>
        <v>155.65932398231305</v>
      </c>
      <c r="J545">
        <f t="shared" ca="1" si="17"/>
        <v>0.7316246942872332</v>
      </c>
    </row>
    <row r="546" spans="3:10" x14ac:dyDescent="0.4">
      <c r="C546" s="2">
        <v>175.52482692734063</v>
      </c>
      <c r="D546" s="2">
        <v>154.28680298548846</v>
      </c>
      <c r="E546" s="2">
        <v>191.26916956011718</v>
      </c>
      <c r="F546" s="2">
        <v>155.85030356440734</v>
      </c>
      <c r="G546" s="2">
        <v>154.37679283151238</v>
      </c>
      <c r="H546" s="2">
        <v>139.71817005454153</v>
      </c>
      <c r="I546" s="2">
        <f t="shared" si="16"/>
        <v>161.83767765390124</v>
      </c>
      <c r="J546">
        <f t="shared" ca="1" si="17"/>
        <v>0.50510021470414224</v>
      </c>
    </row>
    <row r="547" spans="3:10" x14ac:dyDescent="0.4">
      <c r="C547" s="2">
        <v>182.40181578713731</v>
      </c>
      <c r="D547" s="2">
        <v>153.83891020169264</v>
      </c>
      <c r="E547" s="2">
        <v>124.32398869427441</v>
      </c>
      <c r="F547" s="2">
        <v>194.58875349646837</v>
      </c>
      <c r="G547" s="2">
        <v>177.02332428787324</v>
      </c>
      <c r="H547" s="2">
        <v>141.96714582733682</v>
      </c>
      <c r="I547" s="2">
        <f t="shared" si="16"/>
        <v>162.35732304913046</v>
      </c>
      <c r="J547">
        <f t="shared" ca="1" si="17"/>
        <v>0.32634132781525443</v>
      </c>
    </row>
    <row r="548" spans="3:10" x14ac:dyDescent="0.4">
      <c r="C548" s="2">
        <v>144.0024515559131</v>
      </c>
      <c r="D548" s="2">
        <v>155.94975523818113</v>
      </c>
      <c r="E548" s="2">
        <v>192.48862650670986</v>
      </c>
      <c r="F548" s="2">
        <v>178.09314919792277</v>
      </c>
      <c r="G548" s="2">
        <v>192.184792314102</v>
      </c>
      <c r="H548" s="2">
        <v>104.68371774625048</v>
      </c>
      <c r="I548" s="2">
        <f t="shared" si="16"/>
        <v>161.23374875984655</v>
      </c>
      <c r="J548">
        <f t="shared" ca="1" si="17"/>
        <v>0.57418957564011719</v>
      </c>
    </row>
    <row r="549" spans="3:10" x14ac:dyDescent="0.4">
      <c r="C549" s="2">
        <v>172.21610754440547</v>
      </c>
      <c r="D549" s="2">
        <v>152.67534981743557</v>
      </c>
      <c r="E549" s="2">
        <v>145.67891655741508</v>
      </c>
      <c r="F549" s="2">
        <v>150.98411804269705</v>
      </c>
      <c r="G549" s="2">
        <v>177.00551684520428</v>
      </c>
      <c r="H549" s="2">
        <v>197.38795537736377</v>
      </c>
      <c r="I549" s="2">
        <f t="shared" si="16"/>
        <v>165.99132736408686</v>
      </c>
      <c r="J549">
        <f t="shared" ca="1" si="17"/>
        <v>0.59781707934200268</v>
      </c>
    </row>
    <row r="550" spans="3:10" x14ac:dyDescent="0.4">
      <c r="C550" s="2">
        <v>148.0024304152906</v>
      </c>
      <c r="D550" s="2">
        <v>146.5813197710464</v>
      </c>
      <c r="E550" s="2">
        <v>192.09332582779118</v>
      </c>
      <c r="F550" s="2">
        <v>115.89891225527467</v>
      </c>
      <c r="G550" s="2">
        <v>101.07299190813956</v>
      </c>
      <c r="H550" s="2">
        <v>195.6563566716932</v>
      </c>
      <c r="I550" s="2">
        <f t="shared" si="16"/>
        <v>149.88422280820592</v>
      </c>
      <c r="J550">
        <f t="shared" ca="1" si="17"/>
        <v>0.51267998897149591</v>
      </c>
    </row>
    <row r="551" spans="3:10" x14ac:dyDescent="0.4">
      <c r="C551" s="2">
        <v>179.94806569473138</v>
      </c>
      <c r="D551" s="2">
        <v>154.59047038255642</v>
      </c>
      <c r="E551" s="2">
        <v>183.54060549022728</v>
      </c>
      <c r="F551" s="2">
        <v>190.98001337578279</v>
      </c>
      <c r="G551" s="2">
        <v>128.93319475502454</v>
      </c>
      <c r="H551" s="2">
        <v>176.71943673843035</v>
      </c>
      <c r="I551" s="2">
        <f t="shared" si="16"/>
        <v>169.11863107279211</v>
      </c>
      <c r="J551">
        <f t="shared" ca="1" si="17"/>
        <v>0.64649622301491583</v>
      </c>
    </row>
    <row r="552" spans="3:10" x14ac:dyDescent="0.4">
      <c r="C552" s="2">
        <v>170.62232185383624</v>
      </c>
      <c r="D552" s="2">
        <v>154.54474425129382</v>
      </c>
      <c r="E552" s="2">
        <v>166.89131091263141</v>
      </c>
      <c r="F552" s="2">
        <v>138.44662552410375</v>
      </c>
      <c r="G552" s="2">
        <v>131.42764309145053</v>
      </c>
      <c r="H552" s="2">
        <v>146.08372092999517</v>
      </c>
      <c r="I552" s="2">
        <f t="shared" si="16"/>
        <v>151.33606109388515</v>
      </c>
      <c r="J552">
        <f t="shared" ca="1" si="17"/>
        <v>0.40389848201512069</v>
      </c>
    </row>
    <row r="553" spans="3:10" x14ac:dyDescent="0.4">
      <c r="C553" s="2">
        <v>165.86707594790312</v>
      </c>
      <c r="D553" s="2">
        <v>159.04804828620274</v>
      </c>
      <c r="E553" s="2">
        <v>130.39693677406086</v>
      </c>
      <c r="F553" s="2">
        <v>143.55102763704312</v>
      </c>
      <c r="G553" s="2">
        <v>121.0991001992554</v>
      </c>
      <c r="H553" s="2">
        <v>142.52370182964327</v>
      </c>
      <c r="I553" s="2">
        <f t="shared" si="16"/>
        <v>143.74764844568475</v>
      </c>
      <c r="J553">
        <f t="shared" ca="1" si="17"/>
        <v>0.60835999363050919</v>
      </c>
    </row>
    <row r="554" spans="3:10" x14ac:dyDescent="0.4">
      <c r="C554" s="2">
        <v>149.62690110019963</v>
      </c>
      <c r="D554" s="2">
        <v>146.00916922426725</v>
      </c>
      <c r="E554" s="2">
        <v>191.85753544021679</v>
      </c>
      <c r="F554" s="2">
        <v>149.59066200195261</v>
      </c>
      <c r="G554" s="2">
        <v>128.24328907906144</v>
      </c>
      <c r="H554" s="2">
        <v>168.02768725029051</v>
      </c>
      <c r="I554" s="2">
        <f t="shared" si="16"/>
        <v>155.55920734933139</v>
      </c>
      <c r="J554">
        <f t="shared" ca="1" si="17"/>
        <v>0.36786083228250699</v>
      </c>
    </row>
    <row r="555" spans="3:10" x14ac:dyDescent="0.4">
      <c r="C555" s="2">
        <v>113.47304080102273</v>
      </c>
      <c r="D555" s="2">
        <v>163.92186794052466</v>
      </c>
      <c r="E555" s="2">
        <v>172.36732176576572</v>
      </c>
      <c r="F555" s="2">
        <v>136.12200899675253</v>
      </c>
      <c r="G555" s="2">
        <v>182.34881456123776</v>
      </c>
      <c r="H555" s="2">
        <v>151.79840835607257</v>
      </c>
      <c r="I555" s="2">
        <f t="shared" si="16"/>
        <v>153.33857707022932</v>
      </c>
      <c r="J555">
        <f t="shared" ca="1" si="17"/>
        <v>0.26762802022660781</v>
      </c>
    </row>
    <row r="556" spans="3:10" x14ac:dyDescent="0.4">
      <c r="C556" s="2">
        <v>115.69807271966175</v>
      </c>
      <c r="D556" s="2">
        <v>166.22227574027542</v>
      </c>
      <c r="E556" s="2">
        <v>194.37282044244807</v>
      </c>
      <c r="F556" s="2">
        <v>144.5004534635857</v>
      </c>
      <c r="G556" s="2">
        <v>132.25955831920578</v>
      </c>
      <c r="H556" s="2">
        <v>143.50272357913542</v>
      </c>
      <c r="I556" s="2">
        <f t="shared" si="16"/>
        <v>149.42598404405203</v>
      </c>
      <c r="J556">
        <f t="shared" ca="1" si="17"/>
        <v>0.71286579288878094</v>
      </c>
    </row>
    <row r="557" spans="3:10" x14ac:dyDescent="0.4">
      <c r="C557" s="2">
        <v>104.19223030819532</v>
      </c>
      <c r="D557" s="2">
        <v>158.01156511320426</v>
      </c>
      <c r="E557" s="2">
        <v>137.88984563966716</v>
      </c>
      <c r="F557" s="2">
        <v>137.34148759520932</v>
      </c>
      <c r="G557" s="2">
        <v>198.27368440207383</v>
      </c>
      <c r="H557" s="2">
        <v>154.31457164964584</v>
      </c>
      <c r="I557" s="2">
        <f t="shared" si="16"/>
        <v>148.33723078466596</v>
      </c>
      <c r="J557">
        <f t="shared" ca="1" si="17"/>
        <v>0.51861333167705004</v>
      </c>
    </row>
    <row r="558" spans="3:10" x14ac:dyDescent="0.4">
      <c r="C558" s="2">
        <v>163.44216638058077</v>
      </c>
      <c r="D558" s="2">
        <v>176.38837191145893</v>
      </c>
      <c r="E558" s="2">
        <v>191.63505735201221</v>
      </c>
      <c r="F558" s="2">
        <v>143.24849779447496</v>
      </c>
      <c r="G558" s="2">
        <v>162.53834899142149</v>
      </c>
      <c r="H558" s="2">
        <v>162.51287183692932</v>
      </c>
      <c r="I558" s="2">
        <f t="shared" si="16"/>
        <v>166.62755237781295</v>
      </c>
      <c r="J558">
        <f t="shared" ca="1" si="17"/>
        <v>0.64491140037178973</v>
      </c>
    </row>
    <row r="559" spans="3:10" x14ac:dyDescent="0.4">
      <c r="C559" s="2">
        <v>195.06856363218435</v>
      </c>
      <c r="D559" s="2">
        <v>149.79967286953362</v>
      </c>
      <c r="E559" s="2">
        <v>161.56623866307734</v>
      </c>
      <c r="F559" s="2">
        <v>168.13830419265963</v>
      </c>
      <c r="G559" s="2">
        <v>189.49786720027379</v>
      </c>
      <c r="H559" s="2">
        <v>122.76385116610358</v>
      </c>
      <c r="I559" s="2">
        <f t="shared" si="16"/>
        <v>164.47241628730538</v>
      </c>
      <c r="J559">
        <f t="shared" ca="1" si="17"/>
        <v>0.62646105565002652</v>
      </c>
    </row>
    <row r="560" spans="3:10" x14ac:dyDescent="0.4">
      <c r="C560" s="2">
        <v>164.03026817159812</v>
      </c>
      <c r="D560" s="2">
        <v>163.37234116039488</v>
      </c>
      <c r="E560" s="2">
        <v>198.11795218140423</v>
      </c>
      <c r="F560" s="2">
        <v>188.08944419026284</v>
      </c>
      <c r="G560" s="2">
        <v>103.49898223087789</v>
      </c>
      <c r="H560" s="2">
        <v>145.45110356194178</v>
      </c>
      <c r="I560" s="2">
        <f t="shared" si="16"/>
        <v>160.42668191607996</v>
      </c>
      <c r="J560">
        <f t="shared" ca="1" si="17"/>
        <v>0.43248510243402494</v>
      </c>
    </row>
    <row r="561" spans="3:10" x14ac:dyDescent="0.4">
      <c r="C561" s="2">
        <v>148.9351787302482</v>
      </c>
      <c r="D561" s="2">
        <v>159.25145013694561</v>
      </c>
      <c r="E561" s="2">
        <v>194.71473864856887</v>
      </c>
      <c r="F561" s="2">
        <v>108.41850587367927</v>
      </c>
      <c r="G561" s="2">
        <v>186.52252171683773</v>
      </c>
      <c r="H561" s="2">
        <v>155.48171536107122</v>
      </c>
      <c r="I561" s="2">
        <f t="shared" si="16"/>
        <v>158.88735174455846</v>
      </c>
      <c r="J561">
        <f t="shared" ca="1" si="17"/>
        <v>0.17817857016264335</v>
      </c>
    </row>
    <row r="562" spans="3:10" x14ac:dyDescent="0.4">
      <c r="C562" s="2">
        <v>191.069457352597</v>
      </c>
      <c r="D562" s="2">
        <v>153.63169481454761</v>
      </c>
      <c r="E562" s="2">
        <v>163.23400210879512</v>
      </c>
      <c r="F562" s="2">
        <v>163.34255226080154</v>
      </c>
      <c r="G562" s="2">
        <v>173.559221072453</v>
      </c>
      <c r="H562" s="2">
        <v>176.00503066737048</v>
      </c>
      <c r="I562" s="2">
        <f t="shared" si="16"/>
        <v>170.14032637942748</v>
      </c>
      <c r="J562">
        <f t="shared" ca="1" si="17"/>
        <v>0.48709552100196513</v>
      </c>
    </row>
    <row r="563" spans="3:10" x14ac:dyDescent="0.4">
      <c r="C563" s="2">
        <v>185.72682098400279</v>
      </c>
      <c r="D563" s="2">
        <v>166.29411620197189</v>
      </c>
      <c r="E563" s="2">
        <v>162.3609487089401</v>
      </c>
      <c r="F563" s="2">
        <v>145.75938608099221</v>
      </c>
      <c r="G563" s="2">
        <v>169.66414114322652</v>
      </c>
      <c r="H563" s="2">
        <v>133.17871255790803</v>
      </c>
      <c r="I563" s="2">
        <f t="shared" si="16"/>
        <v>160.49735427950694</v>
      </c>
      <c r="J563">
        <f t="shared" ca="1" si="17"/>
        <v>0.47776778223119565</v>
      </c>
    </row>
    <row r="564" spans="3:10" x14ac:dyDescent="0.4">
      <c r="C564" s="2">
        <v>144.88610601092955</v>
      </c>
      <c r="D564" s="2">
        <v>145.12964045271227</v>
      </c>
      <c r="E564" s="2">
        <v>171.21747640384626</v>
      </c>
      <c r="F564" s="2">
        <v>176.4306674942697</v>
      </c>
      <c r="G564" s="2">
        <v>160.18269440097217</v>
      </c>
      <c r="H564" s="2">
        <v>165.56522800282573</v>
      </c>
      <c r="I564" s="2">
        <f t="shared" si="16"/>
        <v>160.56863546092595</v>
      </c>
      <c r="J564">
        <f t="shared" ca="1" si="17"/>
        <v>0.26214479039523803</v>
      </c>
    </row>
    <row r="565" spans="3:10" x14ac:dyDescent="0.4">
      <c r="C565" s="2">
        <v>166.00857981304353</v>
      </c>
      <c r="D565" s="2">
        <v>149.61728803239313</v>
      </c>
      <c r="E565" s="2">
        <v>194.19773940454348</v>
      </c>
      <c r="F565" s="2">
        <v>130.80835440689256</v>
      </c>
      <c r="G565" s="2">
        <v>189.32285804455418</v>
      </c>
      <c r="H565" s="2">
        <v>165.96303210845417</v>
      </c>
      <c r="I565" s="2">
        <f t="shared" si="16"/>
        <v>165.98630863498019</v>
      </c>
      <c r="J565">
        <f t="shared" ca="1" si="17"/>
        <v>0.57821582561314355</v>
      </c>
    </row>
    <row r="566" spans="3:10" x14ac:dyDescent="0.4">
      <c r="C566" s="2">
        <v>173.5450758108031</v>
      </c>
      <c r="D566" s="2">
        <v>150.62940167224031</v>
      </c>
      <c r="E566" s="2">
        <v>170.22538558395766</v>
      </c>
      <c r="F566" s="2">
        <v>120.97092969213304</v>
      </c>
      <c r="G566" s="2">
        <v>109.79705319130829</v>
      </c>
      <c r="H566" s="2">
        <v>177.06617089640204</v>
      </c>
      <c r="I566" s="2">
        <f t="shared" si="16"/>
        <v>150.37233614114072</v>
      </c>
      <c r="J566">
        <f t="shared" ca="1" si="17"/>
        <v>0.54280929406894873</v>
      </c>
    </row>
    <row r="567" spans="3:10" x14ac:dyDescent="0.4">
      <c r="C567" s="2">
        <v>178.81484648738996</v>
      </c>
      <c r="D567" s="2">
        <v>135.73948236722958</v>
      </c>
      <c r="E567" s="2">
        <v>150.71180536209098</v>
      </c>
      <c r="F567" s="2">
        <v>137.50300650827683</v>
      </c>
      <c r="G567" s="2">
        <v>175.81571211150606</v>
      </c>
      <c r="H567" s="2">
        <v>174.48422824033034</v>
      </c>
      <c r="I567" s="2">
        <f t="shared" si="16"/>
        <v>158.8448468461373</v>
      </c>
      <c r="J567">
        <f t="shared" ca="1" si="17"/>
        <v>0.29475933792422537</v>
      </c>
    </row>
    <row r="568" spans="3:10" x14ac:dyDescent="0.4">
      <c r="C568" s="2">
        <v>141.57720631327817</v>
      </c>
      <c r="D568" s="2">
        <v>164.93842783583068</v>
      </c>
      <c r="E568" s="2">
        <v>157.48195211058987</v>
      </c>
      <c r="F568" s="2">
        <v>116.42436989757414</v>
      </c>
      <c r="G568" s="2">
        <v>159.54240223794625</v>
      </c>
      <c r="H568" s="2">
        <v>169.5491102700818</v>
      </c>
      <c r="I568" s="2">
        <f t="shared" si="16"/>
        <v>151.58557811088349</v>
      </c>
      <c r="J568">
        <f t="shared" ca="1" si="17"/>
        <v>0.61196158680700474</v>
      </c>
    </row>
    <row r="569" spans="3:10" x14ac:dyDescent="0.4">
      <c r="C569" s="2">
        <v>186.00544125842453</v>
      </c>
      <c r="D569" s="2">
        <v>142.20830337599884</v>
      </c>
      <c r="E569" s="2">
        <v>188.5690690294652</v>
      </c>
      <c r="F569" s="2">
        <v>100.41773795657882</v>
      </c>
      <c r="G569" s="2">
        <v>112.63041141718541</v>
      </c>
      <c r="H569" s="2">
        <v>141.99389529084567</v>
      </c>
      <c r="I569" s="2">
        <f t="shared" si="16"/>
        <v>145.30414305474974</v>
      </c>
      <c r="J569">
        <f t="shared" ca="1" si="17"/>
        <v>0.4987697035996087</v>
      </c>
    </row>
    <row r="570" spans="3:10" x14ac:dyDescent="0.4">
      <c r="C570" s="2">
        <v>146.21741115668021</v>
      </c>
      <c r="D570" s="2">
        <v>169.33355727579766</v>
      </c>
      <c r="E570" s="2">
        <v>178.12937183347515</v>
      </c>
      <c r="F570" s="2">
        <v>144.90192384717193</v>
      </c>
      <c r="G570" s="2">
        <v>114.12152541440858</v>
      </c>
      <c r="H570" s="2">
        <v>114.785372702299</v>
      </c>
      <c r="I570" s="2">
        <f t="shared" si="16"/>
        <v>144.58152703830541</v>
      </c>
      <c r="J570">
        <f t="shared" ca="1" si="17"/>
        <v>0.71859686121079613</v>
      </c>
    </row>
    <row r="571" spans="3:10" x14ac:dyDescent="0.4">
      <c r="C571" s="2">
        <v>158.68429954187343</v>
      </c>
      <c r="D571" s="2">
        <v>141.61876071845501</v>
      </c>
      <c r="E571" s="2">
        <v>146.96274108573533</v>
      </c>
      <c r="F571" s="2">
        <v>116.72171212844405</v>
      </c>
      <c r="G571" s="2">
        <v>111.18130201644257</v>
      </c>
      <c r="H571" s="2">
        <v>168.63181017946397</v>
      </c>
      <c r="I571" s="2">
        <f t="shared" si="16"/>
        <v>140.63343761173573</v>
      </c>
      <c r="J571">
        <f t="shared" ca="1" si="17"/>
        <v>0.2116192771052898</v>
      </c>
    </row>
    <row r="572" spans="3:10" x14ac:dyDescent="0.4">
      <c r="C572" s="2">
        <v>140.36768985861312</v>
      </c>
      <c r="D572" s="2">
        <v>146.82927609743643</v>
      </c>
      <c r="E572" s="2">
        <v>198.76789864501046</v>
      </c>
      <c r="F572" s="2">
        <v>175.08785620245305</v>
      </c>
      <c r="G572" s="2">
        <v>105.80894120728664</v>
      </c>
      <c r="H572" s="2">
        <v>104.32880090753893</v>
      </c>
      <c r="I572" s="2">
        <f t="shared" si="16"/>
        <v>145.19841048638975</v>
      </c>
      <c r="J572">
        <f t="shared" ca="1" si="17"/>
        <v>0.41746355325362461</v>
      </c>
    </row>
    <row r="573" spans="3:10" x14ac:dyDescent="0.4">
      <c r="C573" s="2">
        <v>182.71095378245568</v>
      </c>
      <c r="D573" s="2">
        <v>127.18971896311801</v>
      </c>
      <c r="E573" s="2">
        <v>185.50120426705257</v>
      </c>
      <c r="F573" s="2">
        <v>103.67387917455284</v>
      </c>
      <c r="G573" s="2">
        <v>179.14383526738271</v>
      </c>
      <c r="H573" s="2">
        <v>118.14324469015303</v>
      </c>
      <c r="I573" s="2">
        <f t="shared" si="16"/>
        <v>149.39380602411913</v>
      </c>
      <c r="J573">
        <f t="shared" ca="1" si="17"/>
        <v>0.41050586647661891</v>
      </c>
    </row>
    <row r="574" spans="3:10" x14ac:dyDescent="0.4">
      <c r="C574" s="2">
        <v>138.47361854586933</v>
      </c>
      <c r="D574" s="2">
        <v>137.56451701063162</v>
      </c>
      <c r="E574" s="2">
        <v>159.17110751579742</v>
      </c>
      <c r="F574" s="2">
        <v>107.82334687710512</v>
      </c>
      <c r="G574" s="2">
        <v>197.92652189963809</v>
      </c>
      <c r="H574" s="2">
        <v>148.34567449065349</v>
      </c>
      <c r="I574" s="2">
        <f t="shared" si="16"/>
        <v>148.21746438994919</v>
      </c>
      <c r="J574">
        <f t="shared" ca="1" si="17"/>
        <v>0.57149537762220859</v>
      </c>
    </row>
    <row r="575" spans="3:10" x14ac:dyDescent="0.4">
      <c r="C575" s="2">
        <v>182.76103363562208</v>
      </c>
      <c r="D575" s="2">
        <v>156.14161664599013</v>
      </c>
      <c r="E575" s="2">
        <v>172.71490544576031</v>
      </c>
      <c r="F575" s="2">
        <v>102.11440253326835</v>
      </c>
      <c r="G575" s="2">
        <v>191.15249796026407</v>
      </c>
      <c r="H575" s="2">
        <v>134.92623883896937</v>
      </c>
      <c r="I575" s="2">
        <f t="shared" si="16"/>
        <v>156.63511584331241</v>
      </c>
      <c r="J575">
        <f t="shared" ca="1" si="17"/>
        <v>0.45168016438486369</v>
      </c>
    </row>
    <row r="576" spans="3:10" x14ac:dyDescent="0.4">
      <c r="C576" s="2">
        <v>180.45323595615804</v>
      </c>
      <c r="D576" s="2">
        <v>148.07830192237267</v>
      </c>
      <c r="E576" s="2">
        <v>174.41618480586544</v>
      </c>
      <c r="F576" s="2">
        <v>160.51350007716655</v>
      </c>
      <c r="G576" s="2">
        <v>199.32867639929543</v>
      </c>
      <c r="H576" s="2">
        <v>155.89709870822642</v>
      </c>
      <c r="I576" s="2">
        <f t="shared" si="16"/>
        <v>169.78116631151408</v>
      </c>
      <c r="J576">
        <f t="shared" ca="1" si="17"/>
        <v>0.37343406679271446</v>
      </c>
    </row>
    <row r="577" spans="3:10" x14ac:dyDescent="0.4">
      <c r="C577" s="2">
        <v>111.50360140959846</v>
      </c>
      <c r="D577" s="2">
        <v>143.56548257951087</v>
      </c>
      <c r="E577" s="2">
        <v>112.54343697490485</v>
      </c>
      <c r="F577" s="2">
        <v>131.20360257554532</v>
      </c>
      <c r="G577" s="2">
        <v>127.85579829584019</v>
      </c>
      <c r="H577" s="2">
        <v>102.24004202042666</v>
      </c>
      <c r="I577" s="2">
        <f t="shared" si="16"/>
        <v>121.4853273093044</v>
      </c>
      <c r="J577">
        <f t="shared" ca="1" si="17"/>
        <v>0.61018098347044092</v>
      </c>
    </row>
    <row r="578" spans="3:10" x14ac:dyDescent="0.4">
      <c r="C578" s="2">
        <v>149.38279474983256</v>
      </c>
      <c r="D578" s="2">
        <v>123.29890919810137</v>
      </c>
      <c r="E578" s="2">
        <v>172.99548641662795</v>
      </c>
      <c r="F578" s="2">
        <v>104.14318048180354</v>
      </c>
      <c r="G578" s="2">
        <v>115.53426271634034</v>
      </c>
      <c r="H578" s="2">
        <v>197.57377324802951</v>
      </c>
      <c r="I578" s="2">
        <f t="shared" si="16"/>
        <v>143.82140113512256</v>
      </c>
      <c r="J578">
        <f t="shared" ca="1" si="17"/>
        <v>0.59854568899824112</v>
      </c>
    </row>
    <row r="579" spans="3:10" x14ac:dyDescent="0.4">
      <c r="C579" s="2">
        <v>147.85324075603916</v>
      </c>
      <c r="D579" s="2">
        <v>167.99986616788073</v>
      </c>
      <c r="E579" s="2">
        <v>152.71696752959267</v>
      </c>
      <c r="F579" s="2">
        <v>111.63956131296622</v>
      </c>
      <c r="G579" s="2">
        <v>113.98565418001409</v>
      </c>
      <c r="H579" s="2">
        <v>150.0623913330578</v>
      </c>
      <c r="I579" s="2">
        <f t="shared" si="16"/>
        <v>140.70961354659178</v>
      </c>
      <c r="J579">
        <f t="shared" ca="1" si="17"/>
        <v>0.36362878452540703</v>
      </c>
    </row>
    <row r="580" spans="3:10" x14ac:dyDescent="0.4">
      <c r="C580" s="2">
        <v>106.37362788278709</v>
      </c>
      <c r="D580" s="2">
        <v>137.63331703239476</v>
      </c>
      <c r="E580" s="2">
        <v>179.96952215006934</v>
      </c>
      <c r="F580" s="2">
        <v>140.23935969493252</v>
      </c>
      <c r="G580" s="2">
        <v>105.06372096932424</v>
      </c>
      <c r="H580" s="2">
        <v>193.15907144430841</v>
      </c>
      <c r="I580" s="2">
        <f t="shared" si="16"/>
        <v>143.73976986230272</v>
      </c>
      <c r="J580">
        <f t="shared" ca="1" si="17"/>
        <v>0.58663766044473598</v>
      </c>
    </row>
    <row r="581" spans="3:10" x14ac:dyDescent="0.4">
      <c r="C581" s="2">
        <v>147.71824396443844</v>
      </c>
      <c r="D581" s="2">
        <v>156.71680460942306</v>
      </c>
      <c r="E581" s="2">
        <v>195.04334943020513</v>
      </c>
      <c r="F581" s="2">
        <v>126.07523560384163</v>
      </c>
      <c r="G581" s="2">
        <v>128.21736494846726</v>
      </c>
      <c r="H581" s="2">
        <v>153.65132608539423</v>
      </c>
      <c r="I581" s="2">
        <f t="shared" ref="I581:I644" si="18">AVERAGE(C581:H581)</f>
        <v>151.23705410696164</v>
      </c>
      <c r="J581">
        <f t="shared" ref="J581:J644" ca="1" si="19">(RAND()+RAND()+RAND()+RAND())/4</f>
        <v>0.60568399807184359</v>
      </c>
    </row>
    <row r="582" spans="3:10" x14ac:dyDescent="0.4">
      <c r="C582" s="2">
        <v>177.88460090943579</v>
      </c>
      <c r="D582" s="2">
        <v>147.69240066602751</v>
      </c>
      <c r="E582" s="2">
        <v>180.53418481642552</v>
      </c>
      <c r="F582" s="2">
        <v>114.74454489799608</v>
      </c>
      <c r="G582" s="2">
        <v>121.11340376979109</v>
      </c>
      <c r="H582" s="2">
        <v>195.88346536806898</v>
      </c>
      <c r="I582" s="2">
        <f t="shared" si="18"/>
        <v>156.30876673795751</v>
      </c>
      <c r="J582">
        <f t="shared" ca="1" si="19"/>
        <v>0.44111991899322411</v>
      </c>
    </row>
    <row r="583" spans="3:10" x14ac:dyDescent="0.4">
      <c r="C583" s="2">
        <v>186.19885126641174</v>
      </c>
      <c r="D583" s="2">
        <v>149.37353498827503</v>
      </c>
      <c r="E583" s="2">
        <v>197.1235464888332</v>
      </c>
      <c r="F583" s="2">
        <v>140.48402297018407</v>
      </c>
      <c r="G583" s="2">
        <v>192.21908176534259</v>
      </c>
      <c r="H583" s="2">
        <v>136.09396026532957</v>
      </c>
      <c r="I583" s="2">
        <f t="shared" si="18"/>
        <v>166.91549962406268</v>
      </c>
      <c r="J583">
        <f t="shared" ca="1" si="19"/>
        <v>0.5080856863069898</v>
      </c>
    </row>
    <row r="584" spans="3:10" x14ac:dyDescent="0.4">
      <c r="C584" s="2">
        <v>149.15538035337144</v>
      </c>
      <c r="D584" s="2">
        <v>143.28052835072648</v>
      </c>
      <c r="E584" s="2">
        <v>164.54337862746104</v>
      </c>
      <c r="F584" s="2">
        <v>108.59926481431339</v>
      </c>
      <c r="G584" s="2">
        <v>175.92704219607623</v>
      </c>
      <c r="H584" s="2">
        <v>165.75420845137967</v>
      </c>
      <c r="I584" s="2">
        <f t="shared" si="18"/>
        <v>151.20996713222138</v>
      </c>
      <c r="J584">
        <f t="shared" ca="1" si="19"/>
        <v>0.36733579601375449</v>
      </c>
    </row>
    <row r="585" spans="3:10" x14ac:dyDescent="0.4">
      <c r="C585" s="2">
        <v>144.62815976938862</v>
      </c>
      <c r="D585" s="2">
        <v>154.79988141764946</v>
      </c>
      <c r="E585" s="2">
        <v>180.53918629626639</v>
      </c>
      <c r="F585" s="2">
        <v>145.63551196957584</v>
      </c>
      <c r="G585" s="2">
        <v>190.99885352227622</v>
      </c>
      <c r="H585" s="2">
        <v>152.58719268341383</v>
      </c>
      <c r="I585" s="2">
        <f t="shared" si="18"/>
        <v>161.53146427642841</v>
      </c>
      <c r="J585">
        <f t="shared" ca="1" si="19"/>
        <v>0.45054527490234164</v>
      </c>
    </row>
    <row r="586" spans="3:10" x14ac:dyDescent="0.4">
      <c r="C586" s="2">
        <v>162.46096386947059</v>
      </c>
      <c r="D586" s="2">
        <v>148.64399519066231</v>
      </c>
      <c r="E586" s="2">
        <v>181.20512671307517</v>
      </c>
      <c r="F586" s="2">
        <v>121.52554941601095</v>
      </c>
      <c r="G586" s="2">
        <v>155.01124745251209</v>
      </c>
      <c r="H586" s="2">
        <v>199.77782799753891</v>
      </c>
      <c r="I586" s="2">
        <f t="shared" si="18"/>
        <v>161.43745177321168</v>
      </c>
      <c r="J586">
        <f t="shared" ca="1" si="19"/>
        <v>0.44984808847434754</v>
      </c>
    </row>
    <row r="587" spans="3:10" x14ac:dyDescent="0.4">
      <c r="C587" s="2">
        <v>188.72299924694195</v>
      </c>
      <c r="D587" s="2">
        <v>147.25204906060702</v>
      </c>
      <c r="E587" s="2">
        <v>189.15926344640221</v>
      </c>
      <c r="F587" s="2">
        <v>112.26352444507924</v>
      </c>
      <c r="G587" s="2">
        <v>104.85387960185145</v>
      </c>
      <c r="H587" s="2">
        <v>195.87713070855756</v>
      </c>
      <c r="I587" s="2">
        <f t="shared" si="18"/>
        <v>156.35480775157325</v>
      </c>
      <c r="J587">
        <f t="shared" ca="1" si="19"/>
        <v>0.72644118136819014</v>
      </c>
    </row>
    <row r="588" spans="3:10" x14ac:dyDescent="0.4">
      <c r="C588" s="2">
        <v>132.49037956616849</v>
      </c>
      <c r="D588" s="2">
        <v>154.22759618902813</v>
      </c>
      <c r="E588" s="2">
        <v>168.25095126578395</v>
      </c>
      <c r="F588" s="2">
        <v>116.52615678973424</v>
      </c>
      <c r="G588" s="2">
        <v>122.39936648555178</v>
      </c>
      <c r="H588" s="2">
        <v>197.52270909757863</v>
      </c>
      <c r="I588" s="2">
        <f t="shared" si="18"/>
        <v>148.56952656564087</v>
      </c>
      <c r="J588">
        <f t="shared" ca="1" si="19"/>
        <v>0.470413731389066</v>
      </c>
    </row>
    <row r="589" spans="3:10" x14ac:dyDescent="0.4">
      <c r="C589" s="2">
        <v>103.19988457046425</v>
      </c>
      <c r="D589" s="2">
        <v>147.13546897607253</v>
      </c>
      <c r="E589" s="2">
        <v>163.0934095998804</v>
      </c>
      <c r="F589" s="2">
        <v>130.27623071032724</v>
      </c>
      <c r="G589" s="2">
        <v>196.70911698672938</v>
      </c>
      <c r="H589" s="2">
        <v>146.23621961868713</v>
      </c>
      <c r="I589" s="2">
        <f t="shared" si="18"/>
        <v>147.77505507702679</v>
      </c>
      <c r="J589">
        <f t="shared" ca="1" si="19"/>
        <v>0.73580261491661303</v>
      </c>
    </row>
    <row r="590" spans="3:10" x14ac:dyDescent="0.4">
      <c r="C590" s="2">
        <v>126.27660956616359</v>
      </c>
      <c r="D590" s="2">
        <v>149.12542532913054</v>
      </c>
      <c r="E590" s="2">
        <v>192.16049800098122</v>
      </c>
      <c r="F590" s="2">
        <v>143.14192509688098</v>
      </c>
      <c r="G590" s="2">
        <v>197.38518241789228</v>
      </c>
      <c r="H590" s="2">
        <v>100.97727119409181</v>
      </c>
      <c r="I590" s="2">
        <f t="shared" si="18"/>
        <v>151.51115193419005</v>
      </c>
      <c r="J590">
        <f t="shared" ca="1" si="19"/>
        <v>0.60489207610496099</v>
      </c>
    </row>
    <row r="591" spans="3:10" x14ac:dyDescent="0.4">
      <c r="C591" s="2">
        <v>110.72795281842707</v>
      </c>
      <c r="D591" s="2">
        <v>136.19165828306936</v>
      </c>
      <c r="E591" s="2">
        <v>160.03056961958913</v>
      </c>
      <c r="F591" s="2">
        <v>143.59702152802092</v>
      </c>
      <c r="G591" s="2">
        <v>174.41347545485934</v>
      </c>
      <c r="H591" s="2">
        <v>119.97350420653815</v>
      </c>
      <c r="I591" s="2">
        <f t="shared" si="18"/>
        <v>140.82236365175063</v>
      </c>
      <c r="J591">
        <f t="shared" ca="1" si="19"/>
        <v>0.69608488824639569</v>
      </c>
    </row>
    <row r="592" spans="3:10" x14ac:dyDescent="0.4">
      <c r="C592" s="2">
        <v>174.52732024944277</v>
      </c>
      <c r="D592" s="2">
        <v>142.5696460329348</v>
      </c>
      <c r="E592" s="2">
        <v>171.55233135485764</v>
      </c>
      <c r="F592" s="2">
        <v>186.42959036825033</v>
      </c>
      <c r="G592" s="2">
        <v>190.44734822006092</v>
      </c>
      <c r="H592" s="2">
        <v>136.35866450423526</v>
      </c>
      <c r="I592" s="2">
        <f t="shared" si="18"/>
        <v>166.98081678829695</v>
      </c>
      <c r="J592">
        <f t="shared" ca="1" si="19"/>
        <v>0.41838647511041527</v>
      </c>
    </row>
    <row r="593" spans="3:10" x14ac:dyDescent="0.4">
      <c r="C593" s="2">
        <v>125.75831636794359</v>
      </c>
      <c r="D593" s="2">
        <v>145.08384745611332</v>
      </c>
      <c r="E593" s="2">
        <v>187.40912624871481</v>
      </c>
      <c r="F593" s="2">
        <v>158.06408981438818</v>
      </c>
      <c r="G593" s="2">
        <v>120.10687982725932</v>
      </c>
      <c r="H593" s="2">
        <v>134.26601347663654</v>
      </c>
      <c r="I593" s="2">
        <f t="shared" si="18"/>
        <v>145.1147121985093</v>
      </c>
      <c r="J593">
        <f t="shared" ca="1" si="19"/>
        <v>0.67245006804785901</v>
      </c>
    </row>
    <row r="594" spans="3:10" x14ac:dyDescent="0.4">
      <c r="C594" s="2">
        <v>113.23409902177318</v>
      </c>
      <c r="D594" s="2">
        <v>158.34294684900198</v>
      </c>
      <c r="E594" s="2">
        <v>146.56484953543423</v>
      </c>
      <c r="F594" s="2">
        <v>155.29719603097885</v>
      </c>
      <c r="G594" s="2">
        <v>139.15559077928867</v>
      </c>
      <c r="H594" s="2">
        <v>153.01679276896715</v>
      </c>
      <c r="I594" s="2">
        <f t="shared" si="18"/>
        <v>144.26857916424066</v>
      </c>
      <c r="J594">
        <f t="shared" ca="1" si="19"/>
        <v>0.63301789615070081</v>
      </c>
    </row>
    <row r="595" spans="3:10" x14ac:dyDescent="0.4">
      <c r="C595" s="2">
        <v>183.68521373710112</v>
      </c>
      <c r="D595" s="2">
        <v>133.65664102154867</v>
      </c>
      <c r="E595" s="2">
        <v>198.63141209386254</v>
      </c>
      <c r="F595" s="2">
        <v>149.72810047856964</v>
      </c>
      <c r="G595" s="2">
        <v>126.51658494372602</v>
      </c>
      <c r="H595" s="2">
        <v>145.09300688030285</v>
      </c>
      <c r="I595" s="2">
        <f t="shared" si="18"/>
        <v>156.21849319251848</v>
      </c>
      <c r="J595">
        <f t="shared" ca="1" si="19"/>
        <v>0.48291606337546067</v>
      </c>
    </row>
    <row r="596" spans="3:10" x14ac:dyDescent="0.4">
      <c r="C596" s="2">
        <v>190.05081667642585</v>
      </c>
      <c r="D596" s="2">
        <v>142.66715900974148</v>
      </c>
      <c r="E596" s="2">
        <v>131.25909844801993</v>
      </c>
      <c r="F596" s="2">
        <v>132.45961953743449</v>
      </c>
      <c r="G596" s="2">
        <v>172.5051063519295</v>
      </c>
      <c r="H596" s="2">
        <v>151.2200483631749</v>
      </c>
      <c r="I596" s="2">
        <f t="shared" si="18"/>
        <v>153.36030806445436</v>
      </c>
      <c r="J596">
        <f t="shared" ca="1" si="19"/>
        <v>0.67304117933605156</v>
      </c>
    </row>
    <row r="597" spans="3:10" x14ac:dyDescent="0.4">
      <c r="C597" s="2">
        <v>113.13743041575512</v>
      </c>
      <c r="D597" s="2">
        <v>141.65889875219796</v>
      </c>
      <c r="E597" s="2">
        <v>164.73641741558433</v>
      </c>
      <c r="F597" s="2">
        <v>100.62632660446896</v>
      </c>
      <c r="G597" s="2">
        <v>197.05758999858563</v>
      </c>
      <c r="H597" s="2">
        <v>178.58701669333146</v>
      </c>
      <c r="I597" s="2">
        <f t="shared" si="18"/>
        <v>149.30061331332058</v>
      </c>
      <c r="J597">
        <f t="shared" ca="1" si="19"/>
        <v>0.24261356721495869</v>
      </c>
    </row>
    <row r="598" spans="3:10" x14ac:dyDescent="0.4">
      <c r="C598" s="2">
        <v>170.42626836777166</v>
      </c>
      <c r="D598" s="2">
        <v>149.06994599237365</v>
      </c>
      <c r="E598" s="2">
        <v>156.01681513937899</v>
      </c>
      <c r="F598" s="2">
        <v>180.65190832336884</v>
      </c>
      <c r="G598" s="2">
        <v>194.95439699079725</v>
      </c>
      <c r="H598" s="2">
        <v>151.87265454950199</v>
      </c>
      <c r="I598" s="2">
        <f t="shared" si="18"/>
        <v>167.16533156053205</v>
      </c>
      <c r="J598">
        <f t="shared" ca="1" si="19"/>
        <v>0.63198408108834669</v>
      </c>
    </row>
    <row r="599" spans="3:10" x14ac:dyDescent="0.4">
      <c r="C599" s="2">
        <v>127.12858731610687</v>
      </c>
      <c r="D599" s="2">
        <v>139.87435774407282</v>
      </c>
      <c r="E599" s="2">
        <v>182.56547018751814</v>
      </c>
      <c r="F599" s="2">
        <v>154.09435996909761</v>
      </c>
      <c r="G599" s="2">
        <v>168.31017869743249</v>
      </c>
      <c r="H599" s="2">
        <v>150.72278840336725</v>
      </c>
      <c r="I599" s="2">
        <f t="shared" si="18"/>
        <v>153.7826237195992</v>
      </c>
      <c r="J599">
        <f t="shared" ca="1" si="19"/>
        <v>0.41442115689354497</v>
      </c>
    </row>
    <row r="600" spans="3:10" x14ac:dyDescent="0.4">
      <c r="C600" s="2">
        <v>180.19667571986889</v>
      </c>
      <c r="D600" s="2">
        <v>149.85124732275213</v>
      </c>
      <c r="E600" s="2">
        <v>193.92887253739451</v>
      </c>
      <c r="F600" s="2">
        <v>197.14016146442933</v>
      </c>
      <c r="G600" s="2">
        <v>188.88306096736318</v>
      </c>
      <c r="H600" s="2">
        <v>169.88792027168299</v>
      </c>
      <c r="I600" s="2">
        <f t="shared" si="18"/>
        <v>179.98132304724848</v>
      </c>
      <c r="J600">
        <f t="shared" ca="1" si="19"/>
        <v>0.27174152968227233</v>
      </c>
    </row>
    <row r="601" spans="3:10" x14ac:dyDescent="0.4">
      <c r="C601" s="2">
        <v>106.69811631408369</v>
      </c>
      <c r="D601" s="2">
        <v>166.6685419798996</v>
      </c>
      <c r="E601" s="2">
        <v>194.50163493467744</v>
      </c>
      <c r="F601" s="2">
        <v>173.00023034727673</v>
      </c>
      <c r="G601" s="2">
        <v>126.25183530475078</v>
      </c>
      <c r="H601" s="2">
        <v>134.48936808330274</v>
      </c>
      <c r="I601" s="2">
        <f t="shared" si="18"/>
        <v>150.26828782733182</v>
      </c>
      <c r="J601">
        <f t="shared" ca="1" si="19"/>
        <v>0.3465856803570907</v>
      </c>
    </row>
    <row r="602" spans="3:10" x14ac:dyDescent="0.4">
      <c r="C602" s="2">
        <v>109.51962412550932</v>
      </c>
      <c r="D602" s="2">
        <v>149.81940127901922</v>
      </c>
      <c r="E602" s="2">
        <v>187.8542180867567</v>
      </c>
      <c r="F602" s="2">
        <v>119.09357751210985</v>
      </c>
      <c r="G602" s="2">
        <v>198.50920535301952</v>
      </c>
      <c r="H602" s="2">
        <v>139.59697702914278</v>
      </c>
      <c r="I602" s="2">
        <f t="shared" si="18"/>
        <v>150.73216723092622</v>
      </c>
      <c r="J602">
        <f t="shared" ca="1" si="19"/>
        <v>0.32535769753262811</v>
      </c>
    </row>
    <row r="603" spans="3:10" x14ac:dyDescent="0.4">
      <c r="C603" s="2">
        <v>180.86528144027272</v>
      </c>
      <c r="D603" s="2">
        <v>156.78750623669185</v>
      </c>
      <c r="E603" s="2">
        <v>190.36452611667647</v>
      </c>
      <c r="F603" s="2">
        <v>109.88347760336941</v>
      </c>
      <c r="G603" s="2">
        <v>146.44957910619914</v>
      </c>
      <c r="H603" s="2">
        <v>152.2950229844775</v>
      </c>
      <c r="I603" s="2">
        <f t="shared" si="18"/>
        <v>156.10756558128119</v>
      </c>
      <c r="J603">
        <f t="shared" ca="1" si="19"/>
        <v>0.51126427492642335</v>
      </c>
    </row>
    <row r="604" spans="3:10" x14ac:dyDescent="0.4">
      <c r="C604" s="2">
        <v>162.43058386250325</v>
      </c>
      <c r="D604" s="2">
        <v>169.30962927796401</v>
      </c>
      <c r="E604" s="2">
        <v>185.35225922559809</v>
      </c>
      <c r="F604" s="2">
        <v>165.61032509187845</v>
      </c>
      <c r="G604" s="2">
        <v>139.92509387220895</v>
      </c>
      <c r="H604" s="2">
        <v>165.27843580105429</v>
      </c>
      <c r="I604" s="2">
        <f t="shared" si="18"/>
        <v>164.65105452186785</v>
      </c>
      <c r="J604">
        <f t="shared" ca="1" si="19"/>
        <v>0.41667933620292541</v>
      </c>
    </row>
    <row r="605" spans="3:10" x14ac:dyDescent="0.4">
      <c r="C605" s="2">
        <v>134.62324674112716</v>
      </c>
      <c r="D605" s="2">
        <v>145.19408050789548</v>
      </c>
      <c r="E605" s="2">
        <v>178.57806057014125</v>
      </c>
      <c r="F605" s="2">
        <v>133.02570594443358</v>
      </c>
      <c r="G605" s="2">
        <v>196.3806538179123</v>
      </c>
      <c r="H605" s="2">
        <v>111.57331906937264</v>
      </c>
      <c r="I605" s="2">
        <f t="shared" si="18"/>
        <v>149.89584444181375</v>
      </c>
      <c r="J605">
        <f t="shared" ca="1" si="19"/>
        <v>0.35703796590893527</v>
      </c>
    </row>
    <row r="606" spans="3:10" x14ac:dyDescent="0.4">
      <c r="C606" s="2">
        <v>142.12156916991677</v>
      </c>
      <c r="D606" s="2">
        <v>170.76174584170053</v>
      </c>
      <c r="E606" s="2">
        <v>134.55640980137358</v>
      </c>
      <c r="F606" s="2">
        <v>132.7662691135472</v>
      </c>
      <c r="G606" s="2">
        <v>138.3014585990162</v>
      </c>
      <c r="H606" s="2">
        <v>167.5918651564082</v>
      </c>
      <c r="I606" s="2">
        <f t="shared" si="18"/>
        <v>147.68321961366041</v>
      </c>
      <c r="J606">
        <f t="shared" ca="1" si="19"/>
        <v>0.42797289647024883</v>
      </c>
    </row>
    <row r="607" spans="3:10" x14ac:dyDescent="0.4">
      <c r="C607" s="2">
        <v>190.00393311535086</v>
      </c>
      <c r="D607" s="2">
        <v>158.49737522111579</v>
      </c>
      <c r="E607" s="2">
        <v>199.18035031965582</v>
      </c>
      <c r="F607" s="2">
        <v>159.80609233685237</v>
      </c>
      <c r="G607" s="2">
        <v>199.50848475014243</v>
      </c>
      <c r="H607" s="2">
        <v>158.06076256525077</v>
      </c>
      <c r="I607" s="2">
        <f t="shared" si="18"/>
        <v>177.50949971806131</v>
      </c>
      <c r="J607">
        <f t="shared" ca="1" si="19"/>
        <v>0.45495044676023644</v>
      </c>
    </row>
    <row r="608" spans="3:10" x14ac:dyDescent="0.4">
      <c r="C608" s="2">
        <v>148.17811485697842</v>
      </c>
      <c r="D608" s="2">
        <v>156.41502533337987</v>
      </c>
      <c r="E608" s="2">
        <v>151.26300986256243</v>
      </c>
      <c r="F608" s="2">
        <v>122.96864596192535</v>
      </c>
      <c r="G608" s="2">
        <v>167.4276966943246</v>
      </c>
      <c r="H608" s="2">
        <v>136.43361879881706</v>
      </c>
      <c r="I608" s="2">
        <f t="shared" si="18"/>
        <v>147.11435191799794</v>
      </c>
      <c r="J608">
        <f t="shared" ca="1" si="19"/>
        <v>0.59359673189051176</v>
      </c>
    </row>
    <row r="609" spans="3:10" x14ac:dyDescent="0.4">
      <c r="C609" s="2">
        <v>175.35513729562274</v>
      </c>
      <c r="D609" s="2">
        <v>149.15451599781551</v>
      </c>
      <c r="E609" s="2">
        <v>196.01840903453626</v>
      </c>
      <c r="F609" s="2">
        <v>106.22816124892242</v>
      </c>
      <c r="G609" s="2">
        <v>159.44103260407303</v>
      </c>
      <c r="H609" s="2">
        <v>153.16932663420747</v>
      </c>
      <c r="I609" s="2">
        <f t="shared" si="18"/>
        <v>156.56109713586292</v>
      </c>
      <c r="J609">
        <f t="shared" ca="1" si="19"/>
        <v>0.49182517113698482</v>
      </c>
    </row>
    <row r="610" spans="3:10" x14ac:dyDescent="0.4">
      <c r="C610" s="2">
        <v>106.08603015777881</v>
      </c>
      <c r="D610" s="2">
        <v>160.25582469596952</v>
      </c>
      <c r="E610" s="2">
        <v>150.49905710825169</v>
      </c>
      <c r="F610" s="2">
        <v>109.68939517076322</v>
      </c>
      <c r="G610" s="2">
        <v>107.41044959965652</v>
      </c>
      <c r="H610" s="2">
        <v>165.47715808751798</v>
      </c>
      <c r="I610" s="2">
        <f t="shared" si="18"/>
        <v>133.23631913665631</v>
      </c>
      <c r="J610">
        <f t="shared" ca="1" si="19"/>
        <v>0.63286075194888325</v>
      </c>
    </row>
    <row r="611" spans="3:10" x14ac:dyDescent="0.4">
      <c r="C611" s="2">
        <v>157.75789856975322</v>
      </c>
      <c r="D611" s="2">
        <v>145.25134941411929</v>
      </c>
      <c r="E611" s="2">
        <v>170.64433630120095</v>
      </c>
      <c r="F611" s="2">
        <v>151.52350907343958</v>
      </c>
      <c r="G611" s="2">
        <v>188.97494018992919</v>
      </c>
      <c r="H611" s="2">
        <v>172.10438797042787</v>
      </c>
      <c r="I611" s="2">
        <f t="shared" si="18"/>
        <v>164.376070253145</v>
      </c>
      <c r="J611">
        <f t="shared" ca="1" si="19"/>
        <v>0.50646899198526085</v>
      </c>
    </row>
    <row r="612" spans="3:10" x14ac:dyDescent="0.4">
      <c r="C612" s="2">
        <v>192.67184815506192</v>
      </c>
      <c r="D612" s="2">
        <v>141.26903860021156</v>
      </c>
      <c r="E612" s="2">
        <v>126.55335395871128</v>
      </c>
      <c r="F612" s="2">
        <v>168.44200636127886</v>
      </c>
      <c r="G612" s="2">
        <v>106.15119846486652</v>
      </c>
      <c r="H612" s="2">
        <v>164.20674066300163</v>
      </c>
      <c r="I612" s="2">
        <f t="shared" si="18"/>
        <v>149.88236436718861</v>
      </c>
      <c r="J612">
        <f t="shared" ca="1" si="19"/>
        <v>0.5343032605367003</v>
      </c>
    </row>
    <row r="613" spans="3:10" x14ac:dyDescent="0.4">
      <c r="C613" s="2">
        <v>192.52058280228363</v>
      </c>
      <c r="D613" s="2">
        <v>153.82251777906006</v>
      </c>
      <c r="E613" s="2">
        <v>196.03063767450385</v>
      </c>
      <c r="F613" s="2">
        <v>110.22684485134218</v>
      </c>
      <c r="G613" s="2">
        <v>178.26854621952299</v>
      </c>
      <c r="H613" s="2">
        <v>154.61655544962403</v>
      </c>
      <c r="I613" s="2">
        <f t="shared" si="18"/>
        <v>164.24761412938946</v>
      </c>
      <c r="J613">
        <f t="shared" ca="1" si="19"/>
        <v>0.33188929421947533</v>
      </c>
    </row>
    <row r="614" spans="3:10" x14ac:dyDescent="0.4">
      <c r="C614" s="2">
        <v>145.84903811493649</v>
      </c>
      <c r="D614" s="2">
        <v>154.79390907131921</v>
      </c>
      <c r="E614" s="2">
        <v>182.96281352683371</v>
      </c>
      <c r="F614" s="2">
        <v>106.43219190114236</v>
      </c>
      <c r="G614" s="2">
        <v>133.38896704784571</v>
      </c>
      <c r="H614" s="2">
        <v>148.87091956950096</v>
      </c>
      <c r="I614" s="2">
        <f t="shared" si="18"/>
        <v>145.38297320526308</v>
      </c>
      <c r="J614">
        <f t="shared" ca="1" si="19"/>
        <v>0.38626633428233492</v>
      </c>
    </row>
    <row r="615" spans="3:10" x14ac:dyDescent="0.4">
      <c r="C615" s="2">
        <v>183.156849951455</v>
      </c>
      <c r="D615" s="2">
        <v>146.90789342686404</v>
      </c>
      <c r="E615" s="2">
        <v>146.57754140837892</v>
      </c>
      <c r="F615" s="2">
        <v>135.90947695616484</v>
      </c>
      <c r="G615" s="2">
        <v>112.46834880599592</v>
      </c>
      <c r="H615" s="2">
        <v>184.49909636762396</v>
      </c>
      <c r="I615" s="2">
        <f t="shared" si="18"/>
        <v>151.58653448608041</v>
      </c>
      <c r="J615">
        <f t="shared" ca="1" si="19"/>
        <v>0.5607407904567191</v>
      </c>
    </row>
    <row r="616" spans="3:10" x14ac:dyDescent="0.4">
      <c r="C616" s="2">
        <v>162.94306687297674</v>
      </c>
      <c r="D616" s="2">
        <v>162.36100589066763</v>
      </c>
      <c r="E616" s="2">
        <v>178.09204731084861</v>
      </c>
      <c r="F616" s="2">
        <v>105.47816820271966</v>
      </c>
      <c r="G616" s="2">
        <v>109.35970815714897</v>
      </c>
      <c r="H616" s="2">
        <v>168.28426361371004</v>
      </c>
      <c r="I616" s="2">
        <f t="shared" si="18"/>
        <v>147.75304334134526</v>
      </c>
      <c r="J616">
        <f t="shared" ca="1" si="19"/>
        <v>0.70902320059014079</v>
      </c>
    </row>
    <row r="617" spans="3:10" x14ac:dyDescent="0.4">
      <c r="C617" s="2">
        <v>182.06755396638755</v>
      </c>
      <c r="D617" s="2">
        <v>165.12467465340265</v>
      </c>
      <c r="E617" s="2">
        <v>180.58888833365842</v>
      </c>
      <c r="F617" s="2">
        <v>102.09355956724208</v>
      </c>
      <c r="G617" s="2">
        <v>192.25389758427661</v>
      </c>
      <c r="H617" s="2">
        <v>164.92490039214812</v>
      </c>
      <c r="I617" s="2">
        <f t="shared" si="18"/>
        <v>164.50891241618592</v>
      </c>
      <c r="J617">
        <f t="shared" ca="1" si="19"/>
        <v>0.58809551676806138</v>
      </c>
    </row>
    <row r="618" spans="3:10" x14ac:dyDescent="0.4">
      <c r="C618" s="2">
        <v>114.92334020634219</v>
      </c>
      <c r="D618" s="2">
        <v>136.28386383759207</v>
      </c>
      <c r="E618" s="2">
        <v>183.12461841948942</v>
      </c>
      <c r="F618" s="2">
        <v>169.06383421723152</v>
      </c>
      <c r="G618" s="2">
        <v>119.78412179592837</v>
      </c>
      <c r="H618" s="2">
        <v>141.84624584539941</v>
      </c>
      <c r="I618" s="2">
        <f t="shared" si="18"/>
        <v>144.17100405366384</v>
      </c>
      <c r="J618">
        <f t="shared" ca="1" si="19"/>
        <v>0.5335564161843751</v>
      </c>
    </row>
    <row r="619" spans="3:10" x14ac:dyDescent="0.4">
      <c r="C619" s="2">
        <v>199.36478587974699</v>
      </c>
      <c r="D619" s="2">
        <v>167.62270487158011</v>
      </c>
      <c r="E619" s="2">
        <v>194.54312310753312</v>
      </c>
      <c r="F619" s="2">
        <v>151.03508164086733</v>
      </c>
      <c r="G619" s="2">
        <v>197.30153528814753</v>
      </c>
      <c r="H619" s="2">
        <v>136.18134290973501</v>
      </c>
      <c r="I619" s="2">
        <f t="shared" si="18"/>
        <v>174.34142894960169</v>
      </c>
      <c r="J619">
        <f t="shared" ca="1" si="19"/>
        <v>0.44363969895771993</v>
      </c>
    </row>
    <row r="620" spans="3:10" x14ac:dyDescent="0.4">
      <c r="C620" s="2">
        <v>106.97398132880674</v>
      </c>
      <c r="D620" s="2">
        <v>153.84521283425738</v>
      </c>
      <c r="E620" s="2">
        <v>195.4073139773364</v>
      </c>
      <c r="F620" s="2">
        <v>186.57324765598995</v>
      </c>
      <c r="G620" s="2">
        <v>197.80341422224916</v>
      </c>
      <c r="H620" s="2">
        <v>151.04902979367213</v>
      </c>
      <c r="I620" s="2">
        <f t="shared" si="18"/>
        <v>165.27536663538532</v>
      </c>
      <c r="J620">
        <f t="shared" ca="1" si="19"/>
        <v>0.58786288753409199</v>
      </c>
    </row>
    <row r="621" spans="3:10" x14ac:dyDescent="0.4">
      <c r="C621" s="2">
        <v>127.99668615393671</v>
      </c>
      <c r="D621" s="2">
        <v>141.99045956741659</v>
      </c>
      <c r="E621" s="2">
        <v>154.62576836834799</v>
      </c>
      <c r="F621" s="2">
        <v>107.11452376376604</v>
      </c>
      <c r="G621" s="2">
        <v>178.0713766435079</v>
      </c>
      <c r="H621" s="2">
        <v>187.87648173351008</v>
      </c>
      <c r="I621" s="2">
        <f t="shared" si="18"/>
        <v>149.61254937174755</v>
      </c>
      <c r="J621">
        <f t="shared" ca="1" si="19"/>
        <v>0.3843042977566139</v>
      </c>
    </row>
    <row r="622" spans="3:10" x14ac:dyDescent="0.4">
      <c r="C622" s="2">
        <v>159.02022982466823</v>
      </c>
      <c r="D622" s="2">
        <v>148.61696694170132</v>
      </c>
      <c r="E622" s="2">
        <v>108.85098969793302</v>
      </c>
      <c r="F622" s="2">
        <v>173.26715045581199</v>
      </c>
      <c r="G622" s="2">
        <v>117.36963254399794</v>
      </c>
      <c r="H622" s="2">
        <v>141.55495837980388</v>
      </c>
      <c r="I622" s="2">
        <f t="shared" si="18"/>
        <v>141.44665464065272</v>
      </c>
      <c r="J622">
        <f t="shared" ca="1" si="19"/>
        <v>0.27048694567017695</v>
      </c>
    </row>
    <row r="623" spans="3:10" x14ac:dyDescent="0.4">
      <c r="C623" s="2">
        <v>137.57951528520806</v>
      </c>
      <c r="D623" s="2">
        <v>137.17980212792867</v>
      </c>
      <c r="E623" s="2">
        <v>183.47486379884384</v>
      </c>
      <c r="F623" s="2">
        <v>148.37345988552923</v>
      </c>
      <c r="G623" s="2">
        <v>128.74271019334071</v>
      </c>
      <c r="H623" s="2">
        <v>159.61412601607071</v>
      </c>
      <c r="I623" s="2">
        <f t="shared" si="18"/>
        <v>149.16074621782022</v>
      </c>
      <c r="J623">
        <f t="shared" ca="1" si="19"/>
        <v>0.69160179830899926</v>
      </c>
    </row>
    <row r="624" spans="3:10" x14ac:dyDescent="0.4">
      <c r="C624" s="2">
        <v>114.74093459076792</v>
      </c>
      <c r="D624" s="2">
        <v>155.77801703912405</v>
      </c>
      <c r="E624" s="2">
        <v>125.79069778522464</v>
      </c>
      <c r="F624" s="2">
        <v>138.28102469946</v>
      </c>
      <c r="G624" s="2">
        <v>179.66132341525724</v>
      </c>
      <c r="H624" s="2">
        <v>117.70756931536069</v>
      </c>
      <c r="I624" s="2">
        <f t="shared" si="18"/>
        <v>138.65992780753243</v>
      </c>
      <c r="J624">
        <f t="shared" ca="1" si="19"/>
        <v>0.46047783539587639</v>
      </c>
    </row>
    <row r="625" spans="3:10" x14ac:dyDescent="0.4">
      <c r="C625" s="2">
        <v>108.58650970878246</v>
      </c>
      <c r="D625" s="2">
        <v>145.42839436766104</v>
      </c>
      <c r="E625" s="2">
        <v>196.60864370390402</v>
      </c>
      <c r="F625" s="2">
        <v>160.9450442600135</v>
      </c>
      <c r="G625" s="2">
        <v>122.36892792848809</v>
      </c>
      <c r="H625" s="2">
        <v>112.38040248683913</v>
      </c>
      <c r="I625" s="2">
        <f t="shared" si="18"/>
        <v>141.05298707594804</v>
      </c>
      <c r="J625">
        <f t="shared" ca="1" si="19"/>
        <v>0.40981171248373549</v>
      </c>
    </row>
    <row r="626" spans="3:10" x14ac:dyDescent="0.4">
      <c r="C626" s="2">
        <v>183.18115089770856</v>
      </c>
      <c r="D626" s="2">
        <v>146.22292855458292</v>
      </c>
      <c r="E626" s="2">
        <v>186.76642943852926</v>
      </c>
      <c r="F626" s="2">
        <v>135.0596424020068</v>
      </c>
      <c r="G626" s="2">
        <v>143.85627361443389</v>
      </c>
      <c r="H626" s="2">
        <v>107.98344453334924</v>
      </c>
      <c r="I626" s="2">
        <f t="shared" si="18"/>
        <v>150.51164490676845</v>
      </c>
      <c r="J626">
        <f t="shared" ca="1" si="19"/>
        <v>0.71462264408284537</v>
      </c>
    </row>
    <row r="627" spans="3:10" x14ac:dyDescent="0.4">
      <c r="C627" s="2">
        <v>186.59815362441782</v>
      </c>
      <c r="D627" s="2">
        <v>154.38663230453852</v>
      </c>
      <c r="E627" s="2">
        <v>165.02196216031095</v>
      </c>
      <c r="F627" s="2">
        <v>142.11082495561413</v>
      </c>
      <c r="G627" s="2">
        <v>179.3938852816961</v>
      </c>
      <c r="H627" s="2">
        <v>152.52310192776724</v>
      </c>
      <c r="I627" s="2">
        <f t="shared" si="18"/>
        <v>163.3390933757241</v>
      </c>
      <c r="J627">
        <f t="shared" ca="1" si="19"/>
        <v>0.73726421992692215</v>
      </c>
    </row>
    <row r="628" spans="3:10" x14ac:dyDescent="0.4">
      <c r="C628" s="2">
        <v>131.1043540466413</v>
      </c>
      <c r="D628" s="2">
        <v>164.20771976212757</v>
      </c>
      <c r="E628" s="2">
        <v>123.96508793398046</v>
      </c>
      <c r="F628" s="2">
        <v>119.26610806630569</v>
      </c>
      <c r="G628" s="2">
        <v>192.43794098961985</v>
      </c>
      <c r="H628" s="2">
        <v>184.90730234460113</v>
      </c>
      <c r="I628" s="2">
        <f t="shared" si="18"/>
        <v>152.64808552387933</v>
      </c>
      <c r="J628">
        <f t="shared" ca="1" si="19"/>
        <v>0.31371238761626713</v>
      </c>
    </row>
    <row r="629" spans="3:10" x14ac:dyDescent="0.4">
      <c r="C629" s="2">
        <v>192.7056791715346</v>
      </c>
      <c r="D629" s="2">
        <v>150.21373976045035</v>
      </c>
      <c r="E629" s="2">
        <v>167.57003786526232</v>
      </c>
      <c r="F629" s="2">
        <v>139.79972741364151</v>
      </c>
      <c r="G629" s="2">
        <v>104.47384424643013</v>
      </c>
      <c r="H629" s="2">
        <v>144.67294892817563</v>
      </c>
      <c r="I629" s="2">
        <f t="shared" si="18"/>
        <v>149.90599623091578</v>
      </c>
      <c r="J629">
        <f t="shared" ca="1" si="19"/>
        <v>0.50737826165686395</v>
      </c>
    </row>
    <row r="630" spans="3:10" x14ac:dyDescent="0.4">
      <c r="C630" s="2">
        <v>121.14092712822135</v>
      </c>
      <c r="D630" s="2">
        <v>155.44229184852898</v>
      </c>
      <c r="E630" s="2">
        <v>180.69561064061827</v>
      </c>
      <c r="F630" s="2">
        <v>134.79862157821452</v>
      </c>
      <c r="G630" s="2">
        <v>113.73460456120327</v>
      </c>
      <c r="H630" s="2">
        <v>137.31463661342062</v>
      </c>
      <c r="I630" s="2">
        <f t="shared" si="18"/>
        <v>140.52111539503449</v>
      </c>
      <c r="J630">
        <f t="shared" ca="1" si="19"/>
        <v>0.58841425014421944</v>
      </c>
    </row>
    <row r="631" spans="3:10" x14ac:dyDescent="0.4">
      <c r="C631" s="2">
        <v>198.93768488184335</v>
      </c>
      <c r="D631" s="2">
        <v>142.78617532097081</v>
      </c>
      <c r="E631" s="2">
        <v>179.9862286228539</v>
      </c>
      <c r="F631" s="2">
        <v>133.99019247139887</v>
      </c>
      <c r="G631" s="2">
        <v>129.2229877606876</v>
      </c>
      <c r="H631" s="2">
        <v>109.22962191184433</v>
      </c>
      <c r="I631" s="2">
        <f t="shared" si="18"/>
        <v>149.02548182826649</v>
      </c>
      <c r="J631">
        <f t="shared" ca="1" si="19"/>
        <v>0.40220929401181443</v>
      </c>
    </row>
    <row r="632" spans="3:10" x14ac:dyDescent="0.4">
      <c r="C632" s="2">
        <v>181.26867293460046</v>
      </c>
      <c r="D632" s="2">
        <v>139.33458836892802</v>
      </c>
      <c r="E632" s="2">
        <v>162.51830081023655</v>
      </c>
      <c r="F632" s="2">
        <v>187.89679556944935</v>
      </c>
      <c r="G632" s="2">
        <v>165.09655326579156</v>
      </c>
      <c r="H632" s="2">
        <v>153.31518630931149</v>
      </c>
      <c r="I632" s="2">
        <f t="shared" si="18"/>
        <v>164.90501620971955</v>
      </c>
      <c r="J632">
        <f t="shared" ca="1" si="19"/>
        <v>0.52215522893418387</v>
      </c>
    </row>
    <row r="633" spans="3:10" x14ac:dyDescent="0.4">
      <c r="C633" s="2">
        <v>138.22821764255656</v>
      </c>
      <c r="D633" s="2">
        <v>167.26879602718554</v>
      </c>
      <c r="E633" s="2">
        <v>124.27088564315511</v>
      </c>
      <c r="F633" s="2">
        <v>136.32648960908131</v>
      </c>
      <c r="G633" s="2">
        <v>119.71574537162397</v>
      </c>
      <c r="H633" s="2">
        <v>124.36773683852235</v>
      </c>
      <c r="I633" s="2">
        <f t="shared" si="18"/>
        <v>135.02964518868745</v>
      </c>
      <c r="J633">
        <f t="shared" ca="1" si="19"/>
        <v>0.49970470808590117</v>
      </c>
    </row>
    <row r="634" spans="3:10" x14ac:dyDescent="0.4">
      <c r="C634" s="2">
        <v>134.93548691354511</v>
      </c>
      <c r="D634" s="2">
        <v>154.16669010518578</v>
      </c>
      <c r="E634" s="2">
        <v>160.63784278144638</v>
      </c>
      <c r="F634" s="2">
        <v>118.8170478265632</v>
      </c>
      <c r="G634" s="2">
        <v>101.33264493081812</v>
      </c>
      <c r="H634" s="2">
        <v>138.42399022331932</v>
      </c>
      <c r="I634" s="2">
        <f t="shared" si="18"/>
        <v>134.71895046347967</v>
      </c>
      <c r="J634">
        <f t="shared" ca="1" si="19"/>
        <v>0.41127606814558465</v>
      </c>
    </row>
    <row r="635" spans="3:10" x14ac:dyDescent="0.4">
      <c r="C635" s="2">
        <v>195.1576561152948</v>
      </c>
      <c r="D635" s="2">
        <v>121.32383701862383</v>
      </c>
      <c r="E635" s="2">
        <v>164.15345108012042</v>
      </c>
      <c r="F635" s="2">
        <v>111.12054846189254</v>
      </c>
      <c r="G635" s="2">
        <v>172.01835877774278</v>
      </c>
      <c r="H635" s="2">
        <v>166.98442423335877</v>
      </c>
      <c r="I635" s="2">
        <f t="shared" si="18"/>
        <v>155.12637928117218</v>
      </c>
      <c r="J635">
        <f t="shared" ca="1" si="19"/>
        <v>0.52270044156403483</v>
      </c>
    </row>
    <row r="636" spans="3:10" x14ac:dyDescent="0.4">
      <c r="C636" s="2">
        <v>189.89677227156577</v>
      </c>
      <c r="D636" s="2">
        <v>154.97451706012214</v>
      </c>
      <c r="E636" s="2">
        <v>162.32741690463214</v>
      </c>
      <c r="F636" s="2">
        <v>143.25403078945686</v>
      </c>
      <c r="G636" s="2">
        <v>147.92312291515989</v>
      </c>
      <c r="H636" s="2">
        <v>149.02162667850615</v>
      </c>
      <c r="I636" s="2">
        <f t="shared" si="18"/>
        <v>157.89958110324051</v>
      </c>
      <c r="J636">
        <f t="shared" ca="1" si="19"/>
        <v>0.41443369968203858</v>
      </c>
    </row>
    <row r="637" spans="3:10" x14ac:dyDescent="0.4">
      <c r="C637" s="2">
        <v>178.09297113124842</v>
      </c>
      <c r="D637" s="2">
        <v>139.26812770091976</v>
      </c>
      <c r="E637" s="2">
        <v>197.74652703269521</v>
      </c>
      <c r="F637" s="2">
        <v>171.37973152203128</v>
      </c>
      <c r="G637" s="2">
        <v>195.74151848238935</v>
      </c>
      <c r="H637" s="2">
        <v>135.43223529703829</v>
      </c>
      <c r="I637" s="2">
        <f t="shared" si="18"/>
        <v>169.61018519438707</v>
      </c>
      <c r="J637">
        <f t="shared" ca="1" si="19"/>
        <v>0.57598903542920332</v>
      </c>
    </row>
    <row r="638" spans="3:10" x14ac:dyDescent="0.4">
      <c r="C638" s="2">
        <v>185.3917969968436</v>
      </c>
      <c r="D638" s="2">
        <v>157.45159605577939</v>
      </c>
      <c r="E638" s="2">
        <v>141.18282855263675</v>
      </c>
      <c r="F638" s="2">
        <v>137.45831153563677</v>
      </c>
      <c r="G638" s="2">
        <v>170.15577643831398</v>
      </c>
      <c r="H638" s="2">
        <v>153.06666690688604</v>
      </c>
      <c r="I638" s="2">
        <f t="shared" si="18"/>
        <v>157.45116274768273</v>
      </c>
      <c r="J638">
        <f t="shared" ca="1" si="19"/>
        <v>0.51092108414430637</v>
      </c>
    </row>
    <row r="639" spans="3:10" x14ac:dyDescent="0.4">
      <c r="C639" s="2">
        <v>122.14015637643485</v>
      </c>
      <c r="D639" s="2">
        <v>140.8840856626779</v>
      </c>
      <c r="E639" s="2">
        <v>186.54090557509363</v>
      </c>
      <c r="F639" s="2">
        <v>130.73545026653258</v>
      </c>
      <c r="G639" s="2">
        <v>130.5225089698971</v>
      </c>
      <c r="H639" s="2">
        <v>140.95192981238387</v>
      </c>
      <c r="I639" s="2">
        <f t="shared" si="18"/>
        <v>141.96250611050334</v>
      </c>
      <c r="J639">
        <f t="shared" ca="1" si="19"/>
        <v>0.54475348456207273</v>
      </c>
    </row>
    <row r="640" spans="3:10" x14ac:dyDescent="0.4">
      <c r="C640" s="2">
        <v>130.7244641773591</v>
      </c>
      <c r="D640" s="2">
        <v>161.70060280279762</v>
      </c>
      <c r="E640" s="2">
        <v>173.95276255036788</v>
      </c>
      <c r="F640" s="2">
        <v>108.66591924907681</v>
      </c>
      <c r="G640" s="2">
        <v>115.35217753529356</v>
      </c>
      <c r="H640" s="2">
        <v>102.14157257230991</v>
      </c>
      <c r="I640" s="2">
        <f t="shared" si="18"/>
        <v>132.08958314786747</v>
      </c>
      <c r="J640">
        <f t="shared" ca="1" si="19"/>
        <v>0.44015862957586482</v>
      </c>
    </row>
    <row r="641" spans="3:10" x14ac:dyDescent="0.4">
      <c r="C641" s="2">
        <v>183.45392609701992</v>
      </c>
      <c r="D641" s="2">
        <v>161.50522301834221</v>
      </c>
      <c r="E641" s="2">
        <v>155.78591464108572</v>
      </c>
      <c r="F641" s="2">
        <v>102.8417019659273</v>
      </c>
      <c r="G641" s="2">
        <v>199.06413853113924</v>
      </c>
      <c r="H641" s="2">
        <v>107.47355920348734</v>
      </c>
      <c r="I641" s="2">
        <f t="shared" si="18"/>
        <v>151.68741057616697</v>
      </c>
      <c r="J641">
        <f t="shared" ca="1" si="19"/>
        <v>0.45339014168457048</v>
      </c>
    </row>
    <row r="642" spans="3:10" x14ac:dyDescent="0.4">
      <c r="C642" s="2">
        <v>102.13445980010454</v>
      </c>
      <c r="D642" s="2">
        <v>145.78479389775225</v>
      </c>
      <c r="E642" s="2">
        <v>176.37492684461253</v>
      </c>
      <c r="F642" s="2">
        <v>187.53032771414496</v>
      </c>
      <c r="G642" s="2">
        <v>157.03784459805982</v>
      </c>
      <c r="H642" s="2">
        <v>139.53468448426969</v>
      </c>
      <c r="I642" s="2">
        <f t="shared" si="18"/>
        <v>151.39950622315732</v>
      </c>
      <c r="J642">
        <f t="shared" ca="1" si="19"/>
        <v>0.45189668277854644</v>
      </c>
    </row>
    <row r="643" spans="3:10" x14ac:dyDescent="0.4">
      <c r="C643" s="2">
        <v>122.55813027990533</v>
      </c>
      <c r="D643" s="2">
        <v>146.21817557548647</v>
      </c>
      <c r="E643" s="2">
        <v>197.04435162371212</v>
      </c>
      <c r="F643" s="2">
        <v>159.31572991228498</v>
      </c>
      <c r="G643" s="2">
        <v>196.97686622322453</v>
      </c>
      <c r="H643" s="2">
        <v>164.96304209159518</v>
      </c>
      <c r="I643" s="2">
        <f t="shared" si="18"/>
        <v>164.51271595103478</v>
      </c>
      <c r="J643">
        <f t="shared" ca="1" si="19"/>
        <v>0.4775962421210237</v>
      </c>
    </row>
    <row r="644" spans="3:10" x14ac:dyDescent="0.4">
      <c r="C644" s="2">
        <v>166.20537386662426</v>
      </c>
      <c r="D644" s="2">
        <v>151.85699097299175</v>
      </c>
      <c r="E644" s="2">
        <v>159.06528654627539</v>
      </c>
      <c r="F644" s="2">
        <v>156.93353802452336</v>
      </c>
      <c r="G644" s="2">
        <v>198.39295616749143</v>
      </c>
      <c r="H644" s="2">
        <v>147.14483136535478</v>
      </c>
      <c r="I644" s="2">
        <f t="shared" si="18"/>
        <v>163.26649615721016</v>
      </c>
      <c r="J644">
        <f t="shared" ca="1" si="19"/>
        <v>0.64792611363841379</v>
      </c>
    </row>
    <row r="645" spans="3:10" x14ac:dyDescent="0.4">
      <c r="C645" s="2">
        <v>143.4371876699324</v>
      </c>
      <c r="D645" s="2">
        <v>143.66991816530424</v>
      </c>
      <c r="E645" s="2">
        <v>138.81293218510365</v>
      </c>
      <c r="F645" s="2">
        <v>182.02927929821425</v>
      </c>
      <c r="G645" s="2">
        <v>120.07743187222248</v>
      </c>
      <c r="H645" s="2">
        <v>135.60419671830795</v>
      </c>
      <c r="I645" s="2">
        <f t="shared" ref="I645:I708" si="20">AVERAGE(C645:H645)</f>
        <v>143.9384909848475</v>
      </c>
      <c r="J645">
        <f t="shared" ref="J645:J708" ca="1" si="21">(RAND()+RAND()+RAND()+RAND())/4</f>
        <v>0.52132613206774592</v>
      </c>
    </row>
    <row r="646" spans="3:10" x14ac:dyDescent="0.4">
      <c r="C646" s="2">
        <v>198.00986597811215</v>
      </c>
      <c r="D646" s="2">
        <v>139.20323438930711</v>
      </c>
      <c r="E646" s="2">
        <v>183.36766274996086</v>
      </c>
      <c r="F646" s="2">
        <v>119.8696298238097</v>
      </c>
      <c r="G646" s="2">
        <v>134.17687020488393</v>
      </c>
      <c r="H646" s="2">
        <v>117.55215665253654</v>
      </c>
      <c r="I646" s="2">
        <f t="shared" si="20"/>
        <v>148.69656996643505</v>
      </c>
      <c r="J646">
        <f t="shared" ca="1" si="21"/>
        <v>0.61696381866668559</v>
      </c>
    </row>
    <row r="647" spans="3:10" x14ac:dyDescent="0.4">
      <c r="C647" s="2">
        <v>109.09317987804866</v>
      </c>
      <c r="D647" s="2">
        <v>157.92832116834472</v>
      </c>
      <c r="E647" s="2">
        <v>147.23988243766581</v>
      </c>
      <c r="F647" s="2">
        <v>129.69284028284576</v>
      </c>
      <c r="G647" s="2">
        <v>132.96065626573565</v>
      </c>
      <c r="H647" s="2">
        <v>166.59240054903825</v>
      </c>
      <c r="I647" s="2">
        <f t="shared" si="20"/>
        <v>140.58454676361316</v>
      </c>
      <c r="J647">
        <f t="shared" ca="1" si="21"/>
        <v>0.59898701655739151</v>
      </c>
    </row>
    <row r="648" spans="3:10" x14ac:dyDescent="0.4">
      <c r="C648" s="2">
        <v>160.36360901435978</v>
      </c>
      <c r="D648" s="2">
        <v>141.59835460415991</v>
      </c>
      <c r="E648" s="2">
        <v>162.52414884302996</v>
      </c>
      <c r="F648" s="2">
        <v>108.46703585255322</v>
      </c>
      <c r="G648" s="2">
        <v>120.03749170600283</v>
      </c>
      <c r="H648" s="2">
        <v>134.10755936857012</v>
      </c>
      <c r="I648" s="2">
        <f t="shared" si="20"/>
        <v>137.84969989811262</v>
      </c>
      <c r="J648">
        <f t="shared" ca="1" si="21"/>
        <v>0.42807636652909581</v>
      </c>
    </row>
    <row r="649" spans="3:10" x14ac:dyDescent="0.4">
      <c r="C649" s="2">
        <v>183.59723449180473</v>
      </c>
      <c r="D649" s="2">
        <v>158.1587762810143</v>
      </c>
      <c r="E649" s="2">
        <v>160.08699814156049</v>
      </c>
      <c r="F649" s="2">
        <v>100.22559251878867</v>
      </c>
      <c r="G649" s="2">
        <v>104.84891208450054</v>
      </c>
      <c r="H649" s="2">
        <v>125.21446627978003</v>
      </c>
      <c r="I649" s="2">
        <f t="shared" si="20"/>
        <v>138.68866329957478</v>
      </c>
      <c r="J649">
        <f t="shared" ca="1" si="21"/>
        <v>0.45974660561426595</v>
      </c>
    </row>
    <row r="650" spans="3:10" x14ac:dyDescent="0.4">
      <c r="C650" s="2">
        <v>193.3179470221138</v>
      </c>
      <c r="D650" s="2">
        <v>144.54822375959597</v>
      </c>
      <c r="E650" s="2">
        <v>135.26297829025256</v>
      </c>
      <c r="F650" s="2">
        <v>122.78994689759782</v>
      </c>
      <c r="G650" s="2">
        <v>186.95005213733413</v>
      </c>
      <c r="H650" s="2">
        <v>180.97618671104794</v>
      </c>
      <c r="I650" s="2">
        <f t="shared" si="20"/>
        <v>160.64088913632369</v>
      </c>
      <c r="J650">
        <f t="shared" ca="1" si="21"/>
        <v>0.31842931871296021</v>
      </c>
    </row>
    <row r="651" spans="3:10" x14ac:dyDescent="0.4">
      <c r="C651" s="2">
        <v>145.07019272294121</v>
      </c>
      <c r="D651" s="2">
        <v>169.10482065439643</v>
      </c>
      <c r="E651" s="2">
        <v>150.81662824441355</v>
      </c>
      <c r="F651" s="2">
        <v>158.39523220136067</v>
      </c>
      <c r="G651" s="2">
        <v>105.91364908336426</v>
      </c>
      <c r="H651" s="2">
        <v>170.48899571284068</v>
      </c>
      <c r="I651" s="2">
        <f t="shared" si="20"/>
        <v>149.96491976988614</v>
      </c>
      <c r="J651">
        <f t="shared" ca="1" si="21"/>
        <v>0.57625770109124197</v>
      </c>
    </row>
    <row r="652" spans="3:10" x14ac:dyDescent="0.4">
      <c r="C652" s="2">
        <v>197.91986323085004</v>
      </c>
      <c r="D652" s="2">
        <v>136.4253459778696</v>
      </c>
      <c r="E652" s="2">
        <v>172.98257432212552</v>
      </c>
      <c r="F652" s="2">
        <v>175.53041759373724</v>
      </c>
      <c r="G652" s="2">
        <v>102.10997101539819</v>
      </c>
      <c r="H652" s="2">
        <v>164.03367793588802</v>
      </c>
      <c r="I652" s="2">
        <f t="shared" si="20"/>
        <v>158.16697501264477</v>
      </c>
      <c r="J652">
        <f t="shared" ca="1" si="21"/>
        <v>0.62646458720537501</v>
      </c>
    </row>
    <row r="653" spans="3:10" x14ac:dyDescent="0.4">
      <c r="C653" s="2">
        <v>167.38962759346899</v>
      </c>
      <c r="D653" s="2">
        <v>143.09456788482751</v>
      </c>
      <c r="E653" s="2">
        <v>199.88301659493942</v>
      </c>
      <c r="F653" s="2">
        <v>154.80638823614055</v>
      </c>
      <c r="G653" s="2">
        <v>126.50163110405924</v>
      </c>
      <c r="H653" s="2">
        <v>175.24415133727817</v>
      </c>
      <c r="I653" s="2">
        <f t="shared" si="20"/>
        <v>161.15323045845233</v>
      </c>
      <c r="J653">
        <f t="shared" ca="1" si="21"/>
        <v>0.56371258886698794</v>
      </c>
    </row>
    <row r="654" spans="3:10" x14ac:dyDescent="0.4">
      <c r="C654" s="2">
        <v>145.07892692340135</v>
      </c>
      <c r="D654" s="2">
        <v>149.19185069793198</v>
      </c>
      <c r="E654" s="2">
        <v>164.33681877145563</v>
      </c>
      <c r="F654" s="2">
        <v>104.44302190353829</v>
      </c>
      <c r="G654" s="2">
        <v>178.2091324988665</v>
      </c>
      <c r="H654" s="2">
        <v>102.29781788574958</v>
      </c>
      <c r="I654" s="2">
        <f t="shared" si="20"/>
        <v>140.59292811349056</v>
      </c>
      <c r="J654">
        <f t="shared" ca="1" si="21"/>
        <v>0.65359858920484848</v>
      </c>
    </row>
    <row r="655" spans="3:10" x14ac:dyDescent="0.4">
      <c r="C655" s="2">
        <v>116.30837474599454</v>
      </c>
      <c r="D655" s="2">
        <v>148.41058846653715</v>
      </c>
      <c r="E655" s="2">
        <v>155.1542750220992</v>
      </c>
      <c r="F655" s="2">
        <v>124.68126977798752</v>
      </c>
      <c r="G655" s="2">
        <v>182.143646319851</v>
      </c>
      <c r="H655" s="2">
        <v>171.38598045306946</v>
      </c>
      <c r="I655" s="2">
        <f t="shared" si="20"/>
        <v>149.68068913092313</v>
      </c>
      <c r="J655">
        <f t="shared" ca="1" si="21"/>
        <v>0.62544418126278711</v>
      </c>
    </row>
    <row r="656" spans="3:10" x14ac:dyDescent="0.4">
      <c r="C656" s="2">
        <v>122.33311708864132</v>
      </c>
      <c r="D656" s="2">
        <v>158.87854609801161</v>
      </c>
      <c r="E656" s="2">
        <v>161.18249847689196</v>
      </c>
      <c r="F656" s="2">
        <v>103.74456875879876</v>
      </c>
      <c r="G656" s="2">
        <v>184.672421069178</v>
      </c>
      <c r="H656" s="2">
        <v>130.22533671277947</v>
      </c>
      <c r="I656" s="2">
        <f t="shared" si="20"/>
        <v>143.50608136738353</v>
      </c>
      <c r="J656">
        <f t="shared" ca="1" si="21"/>
        <v>0.26433645395677219</v>
      </c>
    </row>
    <row r="657" spans="3:10" x14ac:dyDescent="0.4">
      <c r="C657" s="2">
        <v>171.69933487717722</v>
      </c>
      <c r="D657" s="2">
        <v>149.66973733758877</v>
      </c>
      <c r="E657" s="2">
        <v>161.67882281827531</v>
      </c>
      <c r="F657" s="2">
        <v>169.72032462202503</v>
      </c>
      <c r="G657" s="2">
        <v>115.09386490075036</v>
      </c>
      <c r="H657" s="2">
        <v>167.56478121751371</v>
      </c>
      <c r="I657" s="2">
        <f t="shared" si="20"/>
        <v>155.90447762888837</v>
      </c>
      <c r="J657">
        <f t="shared" ca="1" si="21"/>
        <v>0.42812200666400957</v>
      </c>
    </row>
    <row r="658" spans="3:10" x14ac:dyDescent="0.4">
      <c r="C658" s="2">
        <v>108.97162851121583</v>
      </c>
      <c r="D658" s="2">
        <v>155.72311353754088</v>
      </c>
      <c r="E658" s="2">
        <v>169.39601630860133</v>
      </c>
      <c r="F658" s="2">
        <v>116.03879408240589</v>
      </c>
      <c r="G658" s="2">
        <v>173.07241195430521</v>
      </c>
      <c r="H658" s="2">
        <v>115.18066059016061</v>
      </c>
      <c r="I658" s="2">
        <f t="shared" si="20"/>
        <v>139.73043749737164</v>
      </c>
      <c r="J658">
        <f t="shared" ca="1" si="21"/>
        <v>0.53310471010432725</v>
      </c>
    </row>
    <row r="659" spans="3:10" x14ac:dyDescent="0.4">
      <c r="C659" s="2">
        <v>139.51883898187327</v>
      </c>
      <c r="D659" s="2">
        <v>154.48135440310958</v>
      </c>
      <c r="E659" s="2">
        <v>165.79135114298302</v>
      </c>
      <c r="F659" s="2">
        <v>140.51215667322188</v>
      </c>
      <c r="G659" s="2">
        <v>171.21015217745918</v>
      </c>
      <c r="H659" s="2">
        <v>194.38186057448638</v>
      </c>
      <c r="I659" s="2">
        <f t="shared" si="20"/>
        <v>160.98261899218889</v>
      </c>
      <c r="J659">
        <f t="shared" ca="1" si="21"/>
        <v>0.53597902854957069</v>
      </c>
    </row>
    <row r="660" spans="3:10" x14ac:dyDescent="0.4">
      <c r="C660" s="2">
        <v>144.98967776349141</v>
      </c>
      <c r="D660" s="2">
        <v>158.36152749254393</v>
      </c>
      <c r="E660" s="2">
        <v>179.60886157221316</v>
      </c>
      <c r="F660" s="2">
        <v>147.58016895257808</v>
      </c>
      <c r="G660" s="2">
        <v>114.24552197408211</v>
      </c>
      <c r="H660" s="2">
        <v>140.36172317077384</v>
      </c>
      <c r="I660" s="2">
        <f t="shared" si="20"/>
        <v>147.52458015428041</v>
      </c>
      <c r="J660">
        <f t="shared" ca="1" si="21"/>
        <v>0.6356292535460859</v>
      </c>
    </row>
    <row r="661" spans="3:10" x14ac:dyDescent="0.4">
      <c r="C661" s="2">
        <v>119.21118651497824</v>
      </c>
      <c r="D661" s="2">
        <v>139.49516481670648</v>
      </c>
      <c r="E661" s="2">
        <v>180.58705479720243</v>
      </c>
      <c r="F661" s="2">
        <v>168.28491472857644</v>
      </c>
      <c r="G661" s="2">
        <v>161.32307288355099</v>
      </c>
      <c r="H661" s="2">
        <v>152.38089926722205</v>
      </c>
      <c r="I661" s="2">
        <f t="shared" si="20"/>
        <v>153.54704883470609</v>
      </c>
      <c r="J661">
        <f t="shared" ca="1" si="21"/>
        <v>0.37622884810313173</v>
      </c>
    </row>
    <row r="662" spans="3:10" x14ac:dyDescent="0.4">
      <c r="C662" s="2">
        <v>152.26986834935266</v>
      </c>
      <c r="D662" s="2">
        <v>150.74265200364394</v>
      </c>
      <c r="E662" s="2">
        <v>167.40034055146725</v>
      </c>
      <c r="F662" s="2">
        <v>140.13868476657936</v>
      </c>
      <c r="G662" s="2">
        <v>125.12549143893381</v>
      </c>
      <c r="H662" s="2">
        <v>198.21306659547236</v>
      </c>
      <c r="I662" s="2">
        <f t="shared" si="20"/>
        <v>155.64835061757489</v>
      </c>
      <c r="J662">
        <f t="shared" ca="1" si="21"/>
        <v>0.70136370251942948</v>
      </c>
    </row>
    <row r="663" spans="3:10" x14ac:dyDescent="0.4">
      <c r="C663" s="2">
        <v>176.63657328443475</v>
      </c>
      <c r="D663" s="2">
        <v>139.49379898187149</v>
      </c>
      <c r="E663" s="2">
        <v>123.6083793478717</v>
      </c>
      <c r="F663" s="2">
        <v>194.46353776558573</v>
      </c>
      <c r="G663" s="2">
        <v>117.25117303748176</v>
      </c>
      <c r="H663" s="2">
        <v>121.21716899020551</v>
      </c>
      <c r="I663" s="2">
        <f t="shared" si="20"/>
        <v>145.44510523457515</v>
      </c>
      <c r="J663">
        <f t="shared" ca="1" si="21"/>
        <v>0.67839679873555792</v>
      </c>
    </row>
    <row r="664" spans="3:10" x14ac:dyDescent="0.4">
      <c r="C664" s="2">
        <v>105.42615151916621</v>
      </c>
      <c r="D664" s="2">
        <v>146.30906774774874</v>
      </c>
      <c r="E664" s="2">
        <v>192.21891244498752</v>
      </c>
      <c r="F664" s="2">
        <v>183.70968289805734</v>
      </c>
      <c r="G664" s="2">
        <v>183.34440605190866</v>
      </c>
      <c r="H664" s="2">
        <v>114.84242423395105</v>
      </c>
      <c r="I664" s="2">
        <f t="shared" si="20"/>
        <v>154.30844081596993</v>
      </c>
      <c r="J664">
        <f t="shared" ca="1" si="21"/>
        <v>0.19892198554749732</v>
      </c>
    </row>
    <row r="665" spans="3:10" x14ac:dyDescent="0.4">
      <c r="C665" s="2">
        <v>167.11145925751867</v>
      </c>
      <c r="D665" s="2">
        <v>146.97315417112873</v>
      </c>
      <c r="E665" s="2">
        <v>165.70242038370264</v>
      </c>
      <c r="F665" s="2">
        <v>111.6130973223311</v>
      </c>
      <c r="G665" s="2">
        <v>145.48914654593835</v>
      </c>
      <c r="H665" s="2">
        <v>189.47406591789337</v>
      </c>
      <c r="I665" s="2">
        <f t="shared" si="20"/>
        <v>154.39389059975213</v>
      </c>
      <c r="J665">
        <f t="shared" ca="1" si="21"/>
        <v>0.45051312721890518</v>
      </c>
    </row>
    <row r="666" spans="3:10" x14ac:dyDescent="0.4">
      <c r="C666" s="2">
        <v>189.24146572829611</v>
      </c>
      <c r="D666" s="2">
        <v>164.37914505664375</v>
      </c>
      <c r="E666" s="2">
        <v>156.44186508312873</v>
      </c>
      <c r="F666" s="2">
        <v>149.3471094640563</v>
      </c>
      <c r="G666" s="2">
        <v>192.77652288054253</v>
      </c>
      <c r="H666" s="2">
        <v>158.85221677583226</v>
      </c>
      <c r="I666" s="2">
        <f t="shared" si="20"/>
        <v>168.50638749808328</v>
      </c>
      <c r="J666">
        <f t="shared" ca="1" si="21"/>
        <v>0.26144591506590176</v>
      </c>
    </row>
    <row r="667" spans="3:10" x14ac:dyDescent="0.4">
      <c r="C667" s="2">
        <v>147.19583224734879</v>
      </c>
      <c r="D667" s="2">
        <v>162.78929244091171</v>
      </c>
      <c r="E667" s="2">
        <v>175.88890037153925</v>
      </c>
      <c r="F667" s="2">
        <v>188.06014016236912</v>
      </c>
      <c r="G667" s="2">
        <v>180.88816521139807</v>
      </c>
      <c r="H667" s="2">
        <v>100.63395422077329</v>
      </c>
      <c r="I667" s="2">
        <f t="shared" si="20"/>
        <v>159.24271410905672</v>
      </c>
      <c r="J667">
        <f t="shared" ca="1" si="21"/>
        <v>0.53237906378290889</v>
      </c>
    </row>
    <row r="668" spans="3:10" x14ac:dyDescent="0.4">
      <c r="C668" s="2">
        <v>117.93107420250325</v>
      </c>
      <c r="D668" s="2">
        <v>141.29521678864825</v>
      </c>
      <c r="E668" s="2">
        <v>196.13170291660083</v>
      </c>
      <c r="F668" s="2">
        <v>104.97022801661299</v>
      </c>
      <c r="G668" s="2">
        <v>173.42148572329702</v>
      </c>
      <c r="H668" s="2">
        <v>114.65394383927143</v>
      </c>
      <c r="I668" s="2">
        <f t="shared" si="20"/>
        <v>141.40060858115561</v>
      </c>
      <c r="J668">
        <f t="shared" ca="1" si="21"/>
        <v>0.46367535667307247</v>
      </c>
    </row>
    <row r="669" spans="3:10" x14ac:dyDescent="0.4">
      <c r="C669" s="2">
        <v>134.50946334522638</v>
      </c>
      <c r="D669" s="2">
        <v>142.2437722627574</v>
      </c>
      <c r="E669" s="2">
        <v>146.46871919311093</v>
      </c>
      <c r="F669" s="2">
        <v>172.39330140211121</v>
      </c>
      <c r="G669" s="2">
        <v>116.61260907631984</v>
      </c>
      <c r="H669" s="2">
        <v>192.67938538980019</v>
      </c>
      <c r="I669" s="2">
        <f t="shared" si="20"/>
        <v>150.81787511155434</v>
      </c>
      <c r="J669">
        <f t="shared" ca="1" si="21"/>
        <v>0.44540913117839542</v>
      </c>
    </row>
    <row r="670" spans="3:10" x14ac:dyDescent="0.4">
      <c r="C670" s="2">
        <v>113.96113118474445</v>
      </c>
      <c r="D670" s="2">
        <v>138.74215236807092</v>
      </c>
      <c r="E670" s="2">
        <v>166.13518756265046</v>
      </c>
      <c r="F670" s="2">
        <v>105.94923477708586</v>
      </c>
      <c r="G670" s="2">
        <v>140.64686126345492</v>
      </c>
      <c r="H670" s="2">
        <v>141.3057153443425</v>
      </c>
      <c r="I670" s="2">
        <f t="shared" si="20"/>
        <v>134.45671375005819</v>
      </c>
      <c r="J670">
        <f t="shared" ca="1" si="21"/>
        <v>0.57550364927991005</v>
      </c>
    </row>
    <row r="671" spans="3:10" x14ac:dyDescent="0.4">
      <c r="C671" s="2">
        <v>154.71185886640706</v>
      </c>
      <c r="D671" s="2">
        <v>144.92457015670533</v>
      </c>
      <c r="E671" s="2">
        <v>141.86961905099287</v>
      </c>
      <c r="F671" s="2">
        <v>198.72216321404352</v>
      </c>
      <c r="G671" s="2">
        <v>107.1619321077394</v>
      </c>
      <c r="H671" s="2">
        <v>107.02576883553581</v>
      </c>
      <c r="I671" s="2">
        <f t="shared" si="20"/>
        <v>142.40265203857066</v>
      </c>
      <c r="J671">
        <f t="shared" ca="1" si="21"/>
        <v>0.29200447466006485</v>
      </c>
    </row>
    <row r="672" spans="3:10" x14ac:dyDescent="0.4">
      <c r="C672" s="2">
        <v>120.59309500855416</v>
      </c>
      <c r="D672" s="2">
        <v>145.43487620405736</v>
      </c>
      <c r="E672" s="2">
        <v>198.71775381988391</v>
      </c>
      <c r="F672" s="2">
        <v>148.22155020079614</v>
      </c>
      <c r="G672" s="2">
        <v>163.87804091573346</v>
      </c>
      <c r="H672" s="2">
        <v>170.75925491354681</v>
      </c>
      <c r="I672" s="2">
        <f t="shared" si="20"/>
        <v>157.93409517709532</v>
      </c>
      <c r="J672">
        <f t="shared" ca="1" si="21"/>
        <v>0.47913915915577376</v>
      </c>
    </row>
    <row r="673" spans="3:10" x14ac:dyDescent="0.4">
      <c r="C673" s="2">
        <v>152.87484375015916</v>
      </c>
      <c r="D673" s="2">
        <v>146.21550993286101</v>
      </c>
      <c r="E673" s="2">
        <v>182.35657638629647</v>
      </c>
      <c r="F673" s="2">
        <v>133.17127419105714</v>
      </c>
      <c r="G673" s="2">
        <v>188.97800314005951</v>
      </c>
      <c r="H673" s="2">
        <v>149.0137007661763</v>
      </c>
      <c r="I673" s="2">
        <f t="shared" si="20"/>
        <v>158.76831802776826</v>
      </c>
      <c r="J673">
        <f t="shared" ca="1" si="21"/>
        <v>0.54303469861512044</v>
      </c>
    </row>
    <row r="674" spans="3:10" x14ac:dyDescent="0.4">
      <c r="C674" s="2">
        <v>148.76810850641857</v>
      </c>
      <c r="D674" s="2">
        <v>145.84089845903705</v>
      </c>
      <c r="E674" s="2">
        <v>194.28700798868738</v>
      </c>
      <c r="F674" s="2">
        <v>181.26934681554172</v>
      </c>
      <c r="G674" s="2">
        <v>106.75268232447041</v>
      </c>
      <c r="H674" s="2">
        <v>136.88181247364935</v>
      </c>
      <c r="I674" s="2">
        <f t="shared" si="20"/>
        <v>152.2999760946341</v>
      </c>
      <c r="J674">
        <f t="shared" ca="1" si="21"/>
        <v>0.58449391624006353</v>
      </c>
    </row>
    <row r="675" spans="3:10" x14ac:dyDescent="0.4">
      <c r="C675" s="2">
        <v>126.75408681813749</v>
      </c>
      <c r="D675" s="2">
        <v>165.77082866368369</v>
      </c>
      <c r="E675" s="2">
        <v>194.0624918367223</v>
      </c>
      <c r="F675" s="2">
        <v>125.77555577951978</v>
      </c>
      <c r="G675" s="2">
        <v>111.43405889938374</v>
      </c>
      <c r="H675" s="2">
        <v>112.66471315602493</v>
      </c>
      <c r="I675" s="2">
        <f t="shared" si="20"/>
        <v>139.41028919224533</v>
      </c>
      <c r="J675">
        <f t="shared" ca="1" si="21"/>
        <v>0.60974026546046245</v>
      </c>
    </row>
    <row r="676" spans="3:10" x14ac:dyDescent="0.4">
      <c r="C676" s="2">
        <v>162.22106205499628</v>
      </c>
      <c r="D676" s="2">
        <v>159.76667121347108</v>
      </c>
      <c r="E676" s="2">
        <v>145.49259071497701</v>
      </c>
      <c r="F676" s="2">
        <v>117.2148235536546</v>
      </c>
      <c r="G676" s="2">
        <v>111.38114714434421</v>
      </c>
      <c r="H676" s="2">
        <v>114.19709949790658</v>
      </c>
      <c r="I676" s="2">
        <f t="shared" si="20"/>
        <v>135.0455656965583</v>
      </c>
      <c r="J676">
        <f t="shared" ca="1" si="21"/>
        <v>0.478643397207064</v>
      </c>
    </row>
    <row r="677" spans="3:10" x14ac:dyDescent="0.4">
      <c r="C677" s="2">
        <v>141.34759935194111</v>
      </c>
      <c r="D677" s="2">
        <v>149.24230551835657</v>
      </c>
      <c r="E677" s="2">
        <v>196.79896309404876</v>
      </c>
      <c r="F677" s="2">
        <v>130.48635915438376</v>
      </c>
      <c r="G677" s="2">
        <v>116.49869478103879</v>
      </c>
      <c r="H677" s="2">
        <v>157.29487325709221</v>
      </c>
      <c r="I677" s="2">
        <f t="shared" si="20"/>
        <v>148.61146585947688</v>
      </c>
      <c r="J677">
        <f t="shared" ca="1" si="21"/>
        <v>0.66963956573019701</v>
      </c>
    </row>
    <row r="678" spans="3:10" x14ac:dyDescent="0.4">
      <c r="C678" s="2">
        <v>123.37503336126254</v>
      </c>
      <c r="D678" s="2">
        <v>134.12812133515052</v>
      </c>
      <c r="E678" s="2">
        <v>150.18485712523716</v>
      </c>
      <c r="F678" s="2">
        <v>120.97719225662439</v>
      </c>
      <c r="G678" s="2">
        <v>194.66044446397882</v>
      </c>
      <c r="H678" s="2">
        <v>181.71691116697181</v>
      </c>
      <c r="I678" s="2">
        <f t="shared" si="20"/>
        <v>150.84042661820422</v>
      </c>
      <c r="J678">
        <f t="shared" ca="1" si="21"/>
        <v>0.51995733944778211</v>
      </c>
    </row>
    <row r="679" spans="3:10" x14ac:dyDescent="0.4">
      <c r="C679" s="2">
        <v>168.33223744906172</v>
      </c>
      <c r="D679" s="2">
        <v>142.97639375716321</v>
      </c>
      <c r="E679" s="2">
        <v>113.5285991453252</v>
      </c>
      <c r="F679" s="2">
        <v>110.59357620640282</v>
      </c>
      <c r="G679" s="2">
        <v>174.25059367757439</v>
      </c>
      <c r="H679" s="2">
        <v>115.10405704152299</v>
      </c>
      <c r="I679" s="2">
        <f t="shared" si="20"/>
        <v>137.46424287950842</v>
      </c>
      <c r="J679">
        <f t="shared" ca="1" si="21"/>
        <v>0.66210867275545771</v>
      </c>
    </row>
    <row r="680" spans="3:10" x14ac:dyDescent="0.4">
      <c r="C680" s="2">
        <v>180.86172101579598</v>
      </c>
      <c r="D680" s="2">
        <v>140.98987945228737</v>
      </c>
      <c r="E680" s="2">
        <v>178.46834669030744</v>
      </c>
      <c r="F680" s="2">
        <v>101.86748602601189</v>
      </c>
      <c r="G680" s="2">
        <v>122.93824102175131</v>
      </c>
      <c r="H680" s="2">
        <v>125.52106750565756</v>
      </c>
      <c r="I680" s="2">
        <f t="shared" si="20"/>
        <v>141.7744569519686</v>
      </c>
      <c r="J680">
        <f t="shared" ca="1" si="21"/>
        <v>0.52435111962233483</v>
      </c>
    </row>
    <row r="681" spans="3:10" x14ac:dyDescent="0.4">
      <c r="C681" s="2">
        <v>186.7363116608953</v>
      </c>
      <c r="D681" s="2">
        <v>180.48320036623733</v>
      </c>
      <c r="E681" s="2">
        <v>169.21853064934203</v>
      </c>
      <c r="F681" s="2">
        <v>146.94077018218707</v>
      </c>
      <c r="G681" s="2">
        <v>111.80829445834544</v>
      </c>
      <c r="H681" s="2">
        <v>166.32655622231573</v>
      </c>
      <c r="I681" s="2">
        <f t="shared" si="20"/>
        <v>160.25227725655381</v>
      </c>
      <c r="J681">
        <f t="shared" ca="1" si="21"/>
        <v>0.61815791667790276</v>
      </c>
    </row>
    <row r="682" spans="3:10" x14ac:dyDescent="0.4">
      <c r="C682" s="2">
        <v>178.75225214597077</v>
      </c>
      <c r="D682" s="2">
        <v>163.22605907125293</v>
      </c>
      <c r="E682" s="2">
        <v>160.82763121328446</v>
      </c>
      <c r="F682" s="2">
        <v>154.23285156283464</v>
      </c>
      <c r="G682" s="2">
        <v>149.40096710642996</v>
      </c>
      <c r="H682" s="2">
        <v>147.74442051141972</v>
      </c>
      <c r="I682" s="2">
        <f t="shared" si="20"/>
        <v>159.03069693519876</v>
      </c>
      <c r="J682">
        <f t="shared" ca="1" si="21"/>
        <v>0.7107691726346308</v>
      </c>
    </row>
    <row r="683" spans="3:10" x14ac:dyDescent="0.4">
      <c r="C683" s="2">
        <v>196.20137386069794</v>
      </c>
      <c r="D683" s="2">
        <v>155.26302363204837</v>
      </c>
      <c r="E683" s="2">
        <v>159.60620171565438</v>
      </c>
      <c r="F683" s="2">
        <v>155.86915301714737</v>
      </c>
      <c r="G683" s="2">
        <v>176.35745187536904</v>
      </c>
      <c r="H683" s="2">
        <v>144.64122241099727</v>
      </c>
      <c r="I683" s="2">
        <f t="shared" si="20"/>
        <v>164.65640441865241</v>
      </c>
      <c r="J683">
        <f t="shared" ca="1" si="21"/>
        <v>0.47104326635446059</v>
      </c>
    </row>
    <row r="684" spans="3:10" x14ac:dyDescent="0.4">
      <c r="C684" s="2">
        <v>161.32679614884563</v>
      </c>
      <c r="D684" s="2">
        <v>164.26588472479659</v>
      </c>
      <c r="E684" s="2">
        <v>180.05497673609199</v>
      </c>
      <c r="F684" s="2">
        <v>118.27219395982711</v>
      </c>
      <c r="G684" s="2">
        <v>153.1626754650415</v>
      </c>
      <c r="H684" s="2">
        <v>145.78286740820079</v>
      </c>
      <c r="I684" s="2">
        <f t="shared" si="20"/>
        <v>153.81089907380058</v>
      </c>
      <c r="J684">
        <f t="shared" ca="1" si="21"/>
        <v>0.48017594762970378</v>
      </c>
    </row>
    <row r="685" spans="3:10" x14ac:dyDescent="0.4">
      <c r="C685" s="2">
        <v>153.3378242083466</v>
      </c>
      <c r="D685" s="2">
        <v>152.31585124713519</v>
      </c>
      <c r="E685" s="2">
        <v>161.11313827631716</v>
      </c>
      <c r="F685" s="2">
        <v>106.56572052650026</v>
      </c>
      <c r="G685" s="2">
        <v>120.77265631004093</v>
      </c>
      <c r="H685" s="2">
        <v>108.96762398519988</v>
      </c>
      <c r="I685" s="2">
        <f t="shared" si="20"/>
        <v>133.84546909225668</v>
      </c>
      <c r="J685">
        <f t="shared" ca="1" si="21"/>
        <v>0.40947347992266092</v>
      </c>
    </row>
    <row r="686" spans="3:10" x14ac:dyDescent="0.4">
      <c r="C686" s="2">
        <v>101.16058495753116</v>
      </c>
      <c r="D686" s="2">
        <v>136.29276012511571</v>
      </c>
      <c r="E686" s="2">
        <v>123.5990142669132</v>
      </c>
      <c r="F686" s="2">
        <v>111.60931021731059</v>
      </c>
      <c r="G686" s="2">
        <v>152.51655781178957</v>
      </c>
      <c r="H686" s="2">
        <v>100.21854950063053</v>
      </c>
      <c r="I686" s="2">
        <f t="shared" si="20"/>
        <v>120.89946281321512</v>
      </c>
      <c r="J686">
        <f t="shared" ca="1" si="21"/>
        <v>0.75761374921123426</v>
      </c>
    </row>
    <row r="687" spans="3:10" x14ac:dyDescent="0.4">
      <c r="C687" s="2">
        <v>147.41465059615416</v>
      </c>
      <c r="D687" s="2">
        <v>162.02774522723217</v>
      </c>
      <c r="E687" s="2">
        <v>193.00609014545302</v>
      </c>
      <c r="F687" s="2">
        <v>160.74240072107389</v>
      </c>
      <c r="G687" s="2">
        <v>176.7412693409002</v>
      </c>
      <c r="H687" s="2">
        <v>191.89434852579788</v>
      </c>
      <c r="I687" s="2">
        <f t="shared" si="20"/>
        <v>171.97108409276856</v>
      </c>
      <c r="J687">
        <f t="shared" ca="1" si="21"/>
        <v>0.52972815392054873</v>
      </c>
    </row>
    <row r="688" spans="3:10" x14ac:dyDescent="0.4">
      <c r="C688" s="2">
        <v>132.06523786281679</v>
      </c>
      <c r="D688" s="2">
        <v>139.76371409845464</v>
      </c>
      <c r="E688" s="2">
        <v>197.84018617672211</v>
      </c>
      <c r="F688" s="2">
        <v>143.49323706685519</v>
      </c>
      <c r="G688" s="2">
        <v>190.91646383635577</v>
      </c>
      <c r="H688" s="2">
        <v>145.39531422479544</v>
      </c>
      <c r="I688" s="2">
        <f t="shared" si="20"/>
        <v>158.24569221099998</v>
      </c>
      <c r="J688">
        <f t="shared" ca="1" si="21"/>
        <v>0.7521545857472991</v>
      </c>
    </row>
    <row r="689" spans="3:10" x14ac:dyDescent="0.4">
      <c r="C689" s="2">
        <v>147.28890815972761</v>
      </c>
      <c r="D689" s="2">
        <v>166.6962308179111</v>
      </c>
      <c r="E689" s="2">
        <v>159.7217364967909</v>
      </c>
      <c r="F689" s="2">
        <v>156.64120010353582</v>
      </c>
      <c r="G689" s="2">
        <v>106.43964603698723</v>
      </c>
      <c r="H689" s="2">
        <v>143.72210216913402</v>
      </c>
      <c r="I689" s="2">
        <f t="shared" si="20"/>
        <v>146.75163729734777</v>
      </c>
      <c r="J689">
        <f t="shared" ca="1" si="21"/>
        <v>0.33361475804056162</v>
      </c>
    </row>
    <row r="690" spans="3:10" x14ac:dyDescent="0.4">
      <c r="C690" s="2">
        <v>155.71722565477384</v>
      </c>
      <c r="D690" s="2">
        <v>135.53152735241005</v>
      </c>
      <c r="E690" s="2">
        <v>120.64713934050468</v>
      </c>
      <c r="F690" s="2">
        <v>160.35642404078374</v>
      </c>
      <c r="G690" s="2">
        <v>122.3272336639065</v>
      </c>
      <c r="H690" s="2">
        <v>142.66801638913438</v>
      </c>
      <c r="I690" s="2">
        <f t="shared" si="20"/>
        <v>139.54126107358556</v>
      </c>
      <c r="J690">
        <f t="shared" ca="1" si="21"/>
        <v>0.29474681372456407</v>
      </c>
    </row>
    <row r="691" spans="3:10" x14ac:dyDescent="0.4">
      <c r="C691" s="2">
        <v>164.9131039540105</v>
      </c>
      <c r="D691" s="2">
        <v>140.16029998045266</v>
      </c>
      <c r="E691" s="2">
        <v>199.00320837094398</v>
      </c>
      <c r="F691" s="2">
        <v>105.25000797377729</v>
      </c>
      <c r="G691" s="2">
        <v>115.30527344052174</v>
      </c>
      <c r="H691" s="2">
        <v>196.12284208563676</v>
      </c>
      <c r="I691" s="2">
        <f t="shared" si="20"/>
        <v>153.45912263422383</v>
      </c>
      <c r="J691">
        <f t="shared" ca="1" si="21"/>
        <v>0.65263435167495154</v>
      </c>
    </row>
    <row r="692" spans="3:10" x14ac:dyDescent="0.4">
      <c r="C692" s="2">
        <v>169.61650538633756</v>
      </c>
      <c r="D692" s="2">
        <v>148.8740758858452</v>
      </c>
      <c r="E692" s="2">
        <v>181.81121179781823</v>
      </c>
      <c r="F692" s="2">
        <v>161.82839657274064</v>
      </c>
      <c r="G692" s="2">
        <v>184.28227890158809</v>
      </c>
      <c r="H692" s="2">
        <v>180.41338420978218</v>
      </c>
      <c r="I692" s="2">
        <f t="shared" si="20"/>
        <v>171.13764212568535</v>
      </c>
      <c r="J692">
        <f t="shared" ca="1" si="21"/>
        <v>0.43849895201033628</v>
      </c>
    </row>
    <row r="693" spans="3:10" x14ac:dyDescent="0.4">
      <c r="C693" s="2">
        <v>166.95628040505375</v>
      </c>
      <c r="D693" s="2">
        <v>147.55574023538148</v>
      </c>
      <c r="E693" s="2">
        <v>194.68907988726369</v>
      </c>
      <c r="F693" s="2">
        <v>129.41258484818829</v>
      </c>
      <c r="G693" s="2">
        <v>128.34581367964918</v>
      </c>
      <c r="H693" s="2">
        <v>182.45531757451323</v>
      </c>
      <c r="I693" s="2">
        <f t="shared" si="20"/>
        <v>158.23580277167494</v>
      </c>
      <c r="J693">
        <f t="shared" ca="1" si="21"/>
        <v>0.28976489162000629</v>
      </c>
    </row>
    <row r="694" spans="3:10" x14ac:dyDescent="0.4">
      <c r="C694" s="2">
        <v>193.56621617149494</v>
      </c>
      <c r="D694" s="2">
        <v>127.25618828360872</v>
      </c>
      <c r="E694" s="2">
        <v>188.70485996673392</v>
      </c>
      <c r="F694" s="2">
        <v>121.25484838109054</v>
      </c>
      <c r="G694" s="2">
        <v>109.66604940217918</v>
      </c>
      <c r="H694" s="2">
        <v>107.22259101934849</v>
      </c>
      <c r="I694" s="2">
        <f t="shared" si="20"/>
        <v>141.27845887074264</v>
      </c>
      <c r="J694">
        <f t="shared" ca="1" si="21"/>
        <v>0.54655274283774857</v>
      </c>
    </row>
    <row r="695" spans="3:10" x14ac:dyDescent="0.4">
      <c r="C695" s="2">
        <v>116.81829719241267</v>
      </c>
      <c r="D695" s="2">
        <v>164.88905579472041</v>
      </c>
      <c r="E695" s="2">
        <v>180.40052518613078</v>
      </c>
      <c r="F695" s="2">
        <v>101.56618222593742</v>
      </c>
      <c r="G695" s="2">
        <v>163.16344444859561</v>
      </c>
      <c r="H695" s="2">
        <v>194.70176983579591</v>
      </c>
      <c r="I695" s="2">
        <f t="shared" si="20"/>
        <v>153.58987911393214</v>
      </c>
      <c r="J695">
        <f t="shared" ca="1" si="21"/>
        <v>0.34736427289369626</v>
      </c>
    </row>
    <row r="696" spans="3:10" x14ac:dyDescent="0.4">
      <c r="C696" s="2">
        <v>112.03066948065874</v>
      </c>
      <c r="D696" s="2">
        <v>161.46175163451508</v>
      </c>
      <c r="E696" s="2">
        <v>130.86786839458193</v>
      </c>
      <c r="F696" s="2">
        <v>138.51470764143474</v>
      </c>
      <c r="G696" s="2">
        <v>185.32438511457298</v>
      </c>
      <c r="H696" s="2">
        <v>138.83312056282423</v>
      </c>
      <c r="I696" s="2">
        <f t="shared" si="20"/>
        <v>144.50541713809795</v>
      </c>
      <c r="J696">
        <f t="shared" ca="1" si="21"/>
        <v>0.70714468416424936</v>
      </c>
    </row>
    <row r="697" spans="3:10" x14ac:dyDescent="0.4">
      <c r="C697" s="2">
        <v>183.56496923737257</v>
      </c>
      <c r="D697" s="2">
        <v>154.34789808445024</v>
      </c>
      <c r="E697" s="2">
        <v>191.04981580515647</v>
      </c>
      <c r="F697" s="2">
        <v>119.52035033339723</v>
      </c>
      <c r="G697" s="2">
        <v>144.43895843430906</v>
      </c>
      <c r="H697" s="2">
        <v>147.26143151772092</v>
      </c>
      <c r="I697" s="2">
        <f t="shared" si="20"/>
        <v>156.69723723540108</v>
      </c>
      <c r="J697">
        <f t="shared" ca="1" si="21"/>
        <v>0.579852088362243</v>
      </c>
    </row>
    <row r="698" spans="3:10" x14ac:dyDescent="0.4">
      <c r="C698" s="2">
        <v>186.68785456227647</v>
      </c>
      <c r="D698" s="2">
        <v>150.78790559859783</v>
      </c>
      <c r="E698" s="2">
        <v>184.2007239332579</v>
      </c>
      <c r="F698" s="2">
        <v>178.26703296860825</v>
      </c>
      <c r="G698" s="2">
        <v>155.66657130511896</v>
      </c>
      <c r="H698" s="2">
        <v>138.95731701986648</v>
      </c>
      <c r="I698" s="2">
        <f t="shared" si="20"/>
        <v>165.76123423128766</v>
      </c>
      <c r="J698">
        <f t="shared" ca="1" si="21"/>
        <v>0.58251559166629385</v>
      </c>
    </row>
    <row r="699" spans="3:10" x14ac:dyDescent="0.4">
      <c r="C699" s="2">
        <v>142.66964456271936</v>
      </c>
      <c r="D699" s="2">
        <v>148.42362243292061</v>
      </c>
      <c r="E699" s="2">
        <v>121.79669258140045</v>
      </c>
      <c r="F699" s="2">
        <v>117.8302387584331</v>
      </c>
      <c r="G699" s="2">
        <v>147.97896110496194</v>
      </c>
      <c r="H699" s="2">
        <v>136.7749757326273</v>
      </c>
      <c r="I699" s="2">
        <f t="shared" si="20"/>
        <v>135.91235586217712</v>
      </c>
      <c r="J699">
        <f t="shared" ca="1" si="21"/>
        <v>0.18985969113274451</v>
      </c>
    </row>
    <row r="700" spans="3:10" x14ac:dyDescent="0.4">
      <c r="C700" s="2">
        <v>120.16010461047458</v>
      </c>
      <c r="D700" s="2">
        <v>150.40627773043531</v>
      </c>
      <c r="E700" s="2">
        <v>164.62448963241502</v>
      </c>
      <c r="F700" s="2">
        <v>130.72952632071843</v>
      </c>
      <c r="G700" s="2">
        <v>110.84284942164061</v>
      </c>
      <c r="H700" s="2">
        <v>157.99492032260881</v>
      </c>
      <c r="I700" s="2">
        <f t="shared" si="20"/>
        <v>139.12636133971543</v>
      </c>
      <c r="J700">
        <f t="shared" ca="1" si="21"/>
        <v>0.46652741462394376</v>
      </c>
    </row>
    <row r="701" spans="3:10" x14ac:dyDescent="0.4">
      <c r="C701" s="2">
        <v>188.84572190954032</v>
      </c>
      <c r="D701" s="2">
        <v>149.95187853007297</v>
      </c>
      <c r="E701" s="2">
        <v>168.61227939607681</v>
      </c>
      <c r="F701" s="2">
        <v>107.62161567186493</v>
      </c>
      <c r="G701" s="2">
        <v>148.7403048024984</v>
      </c>
      <c r="H701" s="2">
        <v>196.10573757479568</v>
      </c>
      <c r="I701" s="2">
        <f t="shared" si="20"/>
        <v>159.97958964747485</v>
      </c>
      <c r="J701">
        <f t="shared" ca="1" si="21"/>
        <v>0.23905218873774403</v>
      </c>
    </row>
    <row r="702" spans="3:10" x14ac:dyDescent="0.4">
      <c r="C702" s="2">
        <v>188.66199237447228</v>
      </c>
      <c r="D702" s="2">
        <v>143.47560780759881</v>
      </c>
      <c r="E702" s="2">
        <v>167.86879118731281</v>
      </c>
      <c r="F702" s="2">
        <v>170.95684809853105</v>
      </c>
      <c r="G702" s="2">
        <v>123.55512993154585</v>
      </c>
      <c r="H702" s="2">
        <v>147.793469943986</v>
      </c>
      <c r="I702" s="2">
        <f t="shared" si="20"/>
        <v>157.05197322390779</v>
      </c>
      <c r="J702">
        <f t="shared" ca="1" si="21"/>
        <v>0.60908907203515716</v>
      </c>
    </row>
    <row r="703" spans="3:10" x14ac:dyDescent="0.4">
      <c r="C703" s="2">
        <v>175.93969317429929</v>
      </c>
      <c r="D703" s="2">
        <v>150.99076190948924</v>
      </c>
      <c r="E703" s="2">
        <v>151.15494487042957</v>
      </c>
      <c r="F703" s="2">
        <v>103.46438158074106</v>
      </c>
      <c r="G703" s="2">
        <v>125.80662082697677</v>
      </c>
      <c r="H703" s="2">
        <v>166.49488096530177</v>
      </c>
      <c r="I703" s="2">
        <f t="shared" si="20"/>
        <v>145.64188055453963</v>
      </c>
      <c r="J703">
        <f t="shared" ca="1" si="21"/>
        <v>0.57306100775987368</v>
      </c>
    </row>
    <row r="704" spans="3:10" x14ac:dyDescent="0.4">
      <c r="C704" s="2">
        <v>159.40958411776867</v>
      </c>
      <c r="D704" s="2">
        <v>161.31818676093334</v>
      </c>
      <c r="E704" s="2">
        <v>183.95234482655007</v>
      </c>
      <c r="F704" s="2">
        <v>101.29541630701139</v>
      </c>
      <c r="G704" s="2">
        <v>138.61444016341963</v>
      </c>
      <c r="H704" s="2">
        <v>139.04880451208518</v>
      </c>
      <c r="I704" s="2">
        <f t="shared" si="20"/>
        <v>147.2731294479614</v>
      </c>
      <c r="J704">
        <f t="shared" ca="1" si="21"/>
        <v>0.51426257102369011</v>
      </c>
    </row>
    <row r="705" spans="3:10" x14ac:dyDescent="0.4">
      <c r="C705" s="2">
        <v>134.16733965368348</v>
      </c>
      <c r="D705" s="2">
        <v>142.70725877129559</v>
      </c>
      <c r="E705" s="2">
        <v>184.53209276562342</v>
      </c>
      <c r="F705" s="2">
        <v>164.16079261861378</v>
      </c>
      <c r="G705" s="2">
        <v>170.36107604843718</v>
      </c>
      <c r="H705" s="2">
        <v>120.65514795943466</v>
      </c>
      <c r="I705" s="2">
        <f t="shared" si="20"/>
        <v>152.76395130284803</v>
      </c>
      <c r="J705">
        <f t="shared" ca="1" si="21"/>
        <v>0.62665092082233065</v>
      </c>
    </row>
    <row r="706" spans="3:10" x14ac:dyDescent="0.4">
      <c r="C706" s="2">
        <v>152.21649290519889</v>
      </c>
      <c r="D706" s="2">
        <v>153.91988064591521</v>
      </c>
      <c r="E706" s="2">
        <v>192.56924051360718</v>
      </c>
      <c r="F706" s="2">
        <v>132.44385872907463</v>
      </c>
      <c r="G706" s="2">
        <v>185.48535678765165</v>
      </c>
      <c r="H706" s="2">
        <v>164.64914647276481</v>
      </c>
      <c r="I706" s="2">
        <f t="shared" si="20"/>
        <v>163.54732934236873</v>
      </c>
      <c r="J706">
        <f t="shared" ca="1" si="21"/>
        <v>0.24867860901499311</v>
      </c>
    </row>
    <row r="707" spans="3:10" x14ac:dyDescent="0.4">
      <c r="C707" s="2">
        <v>107.27758456580125</v>
      </c>
      <c r="D707" s="2">
        <v>153.65804337712805</v>
      </c>
      <c r="E707" s="2">
        <v>144.03126696138571</v>
      </c>
      <c r="F707" s="2">
        <v>115.20065076317681</v>
      </c>
      <c r="G707" s="2">
        <v>102.81569294433042</v>
      </c>
      <c r="H707" s="2">
        <v>130.99065414338645</v>
      </c>
      <c r="I707" s="2">
        <f t="shared" si="20"/>
        <v>125.66231545920145</v>
      </c>
      <c r="J707">
        <f t="shared" ca="1" si="21"/>
        <v>0.24799082359029648</v>
      </c>
    </row>
    <row r="708" spans="3:10" x14ac:dyDescent="0.4">
      <c r="C708" s="2">
        <v>111.57740969372242</v>
      </c>
      <c r="D708" s="2">
        <v>148.65604279270977</v>
      </c>
      <c r="E708" s="2">
        <v>140.50119433498361</v>
      </c>
      <c r="F708" s="2">
        <v>105.60876931210899</v>
      </c>
      <c r="G708" s="2">
        <v>125.6074108590004</v>
      </c>
      <c r="H708" s="2">
        <v>145.12534947135157</v>
      </c>
      <c r="I708" s="2">
        <f t="shared" si="20"/>
        <v>129.5126960773128</v>
      </c>
      <c r="J708">
        <f t="shared" ca="1" si="21"/>
        <v>0.67234891324182333</v>
      </c>
    </row>
    <row r="709" spans="3:10" x14ac:dyDescent="0.4">
      <c r="C709" s="2">
        <v>105.64344667354395</v>
      </c>
      <c r="D709" s="2">
        <v>135.96285972329687</v>
      </c>
      <c r="E709" s="2">
        <v>161.35844020595425</v>
      </c>
      <c r="F709" s="2">
        <v>159.04627937057202</v>
      </c>
      <c r="G709" s="2">
        <v>104.87047018878749</v>
      </c>
      <c r="H709" s="2">
        <v>164.79436211735651</v>
      </c>
      <c r="I709" s="2">
        <f t="shared" ref="I709:I772" si="22">AVERAGE(C709:H709)</f>
        <v>138.61264304658519</v>
      </c>
      <c r="J709">
        <f t="shared" ref="J709:J772" ca="1" si="23">(RAND()+RAND()+RAND()+RAND())/4</f>
        <v>0.75642000587915204</v>
      </c>
    </row>
    <row r="710" spans="3:10" x14ac:dyDescent="0.4">
      <c r="C710" s="2">
        <v>170.32375185329806</v>
      </c>
      <c r="D710" s="2">
        <v>169.58577747358993</v>
      </c>
      <c r="E710" s="2">
        <v>176.22693894903665</v>
      </c>
      <c r="F710" s="2">
        <v>110.57255473826483</v>
      </c>
      <c r="G710" s="2">
        <v>110.01060042060658</v>
      </c>
      <c r="H710" s="2">
        <v>151.59158380952738</v>
      </c>
      <c r="I710" s="2">
        <f t="shared" si="22"/>
        <v>148.0518678740539</v>
      </c>
      <c r="J710">
        <f t="shared" ca="1" si="23"/>
        <v>0.4169645193732221</v>
      </c>
    </row>
    <row r="711" spans="3:10" x14ac:dyDescent="0.4">
      <c r="C711" s="2">
        <v>138.91153542889589</v>
      </c>
      <c r="D711" s="2">
        <v>156.63142229893518</v>
      </c>
      <c r="E711" s="2">
        <v>184.57106613515714</v>
      </c>
      <c r="F711" s="2">
        <v>103.4683703006955</v>
      </c>
      <c r="G711" s="2">
        <v>197.96616456242063</v>
      </c>
      <c r="H711" s="2">
        <v>152.22254069801897</v>
      </c>
      <c r="I711" s="2">
        <f t="shared" si="22"/>
        <v>155.62851657068722</v>
      </c>
      <c r="J711">
        <f t="shared" ca="1" si="23"/>
        <v>0.38560245782944513</v>
      </c>
    </row>
    <row r="712" spans="3:10" x14ac:dyDescent="0.4">
      <c r="C712" s="2">
        <v>132.53038598104143</v>
      </c>
      <c r="D712" s="2">
        <v>133.57716538662316</v>
      </c>
      <c r="E712" s="2">
        <v>186.76439243436687</v>
      </c>
      <c r="F712" s="2">
        <v>111.87577093841131</v>
      </c>
      <c r="G712" s="2">
        <v>159.5682865305177</v>
      </c>
      <c r="H712" s="2">
        <v>157.48725248138021</v>
      </c>
      <c r="I712" s="2">
        <f t="shared" si="22"/>
        <v>146.96720895872343</v>
      </c>
      <c r="J712">
        <f t="shared" ca="1" si="23"/>
        <v>0.33435917002489679</v>
      </c>
    </row>
    <row r="713" spans="3:10" x14ac:dyDescent="0.4">
      <c r="C713" s="2">
        <v>169.06088499029198</v>
      </c>
      <c r="D713" s="2">
        <v>152.13593182853512</v>
      </c>
      <c r="E713" s="2">
        <v>197.39226098756237</v>
      </c>
      <c r="F713" s="2">
        <v>138.08779441665922</v>
      </c>
      <c r="G713" s="2">
        <v>142.05193276362058</v>
      </c>
      <c r="H713" s="2">
        <v>191.72547315018733</v>
      </c>
      <c r="I713" s="2">
        <f t="shared" si="22"/>
        <v>165.07571302280942</v>
      </c>
      <c r="J713">
        <f t="shared" ca="1" si="23"/>
        <v>0.56891784593429962</v>
      </c>
    </row>
    <row r="714" spans="3:10" x14ac:dyDescent="0.4">
      <c r="C714" s="2">
        <v>138.02107199991775</v>
      </c>
      <c r="D714" s="2">
        <v>140.55564570899887</v>
      </c>
      <c r="E714" s="2">
        <v>162.84259269643883</v>
      </c>
      <c r="F714" s="2">
        <v>127.11749891611738</v>
      </c>
      <c r="G714" s="2">
        <v>113.4176837545636</v>
      </c>
      <c r="H714" s="2">
        <v>128.21853354167851</v>
      </c>
      <c r="I714" s="2">
        <f t="shared" si="22"/>
        <v>135.02883776961917</v>
      </c>
      <c r="J714">
        <f t="shared" ca="1" si="23"/>
        <v>0.79317315465810712</v>
      </c>
    </row>
    <row r="715" spans="3:10" x14ac:dyDescent="0.4">
      <c r="C715" s="2">
        <v>169.51401024257075</v>
      </c>
      <c r="D715" s="2">
        <v>141.34312289639448</v>
      </c>
      <c r="E715" s="2">
        <v>198.41779774862124</v>
      </c>
      <c r="F715" s="2">
        <v>107.51943080780423</v>
      </c>
      <c r="G715" s="2">
        <v>183.54447129810396</v>
      </c>
      <c r="H715" s="2">
        <v>101.58400723884402</v>
      </c>
      <c r="I715" s="2">
        <f t="shared" si="22"/>
        <v>150.32047337205645</v>
      </c>
      <c r="J715">
        <f t="shared" ca="1" si="23"/>
        <v>0.5053978683195417</v>
      </c>
    </row>
    <row r="716" spans="3:10" x14ac:dyDescent="0.4">
      <c r="C716" s="2">
        <v>156.37572955927175</v>
      </c>
      <c r="D716" s="2">
        <v>154.43797169929383</v>
      </c>
      <c r="E716" s="2">
        <v>131.8640153359901</v>
      </c>
      <c r="F716" s="2">
        <v>130.56777407305273</v>
      </c>
      <c r="G716" s="2">
        <v>104.91365131303007</v>
      </c>
      <c r="H716" s="2">
        <v>157.34214934169358</v>
      </c>
      <c r="I716" s="2">
        <f t="shared" si="22"/>
        <v>139.2502152203887</v>
      </c>
      <c r="J716">
        <f t="shared" ca="1" si="23"/>
        <v>0.36794338833615525</v>
      </c>
    </row>
    <row r="717" spans="3:10" x14ac:dyDescent="0.4">
      <c r="C717" s="2">
        <v>144.93002632143219</v>
      </c>
      <c r="D717" s="2">
        <v>109.95691465714329</v>
      </c>
      <c r="E717" s="2">
        <v>144.86840813672546</v>
      </c>
      <c r="F717" s="2">
        <v>164.74141480198676</v>
      </c>
      <c r="G717" s="2">
        <v>190.78806889053669</v>
      </c>
      <c r="H717" s="2">
        <v>194.143333648452</v>
      </c>
      <c r="I717" s="2">
        <f t="shared" si="22"/>
        <v>158.23802774271272</v>
      </c>
      <c r="J717">
        <f t="shared" ca="1" si="23"/>
        <v>0.44262952758526353</v>
      </c>
    </row>
    <row r="718" spans="3:10" x14ac:dyDescent="0.4">
      <c r="C718" s="2">
        <v>187.96649138746162</v>
      </c>
      <c r="D718" s="2">
        <v>152.81361280479538</v>
      </c>
      <c r="E718" s="2">
        <v>172.19622641517316</v>
      </c>
      <c r="F718" s="2">
        <v>133.26371026768547</v>
      </c>
      <c r="G718" s="2">
        <v>114.2440636890864</v>
      </c>
      <c r="H718" s="2">
        <v>143.40877246905077</v>
      </c>
      <c r="I718" s="2">
        <f t="shared" si="22"/>
        <v>150.64881283887544</v>
      </c>
      <c r="J718">
        <f t="shared" ca="1" si="23"/>
        <v>0.28381092018366538</v>
      </c>
    </row>
    <row r="719" spans="3:10" x14ac:dyDescent="0.4">
      <c r="C719" s="2">
        <v>169.74847950881832</v>
      </c>
      <c r="D719" s="2">
        <v>155.74247825985765</v>
      </c>
      <c r="E719" s="2">
        <v>182.76376842916741</v>
      </c>
      <c r="F719" s="2">
        <v>100.58867535623548</v>
      </c>
      <c r="G719" s="2">
        <v>108.68038468555551</v>
      </c>
      <c r="H719" s="2">
        <v>151.74815266025217</v>
      </c>
      <c r="I719" s="2">
        <f t="shared" si="22"/>
        <v>144.87865648331444</v>
      </c>
      <c r="J719">
        <f t="shared" ca="1" si="23"/>
        <v>0.68509155559209933</v>
      </c>
    </row>
    <row r="720" spans="3:10" x14ac:dyDescent="0.4">
      <c r="C720" s="2">
        <v>158.20823114631997</v>
      </c>
      <c r="D720" s="2">
        <v>148.573206604267</v>
      </c>
      <c r="E720" s="2">
        <v>178.76175281831999</v>
      </c>
      <c r="F720" s="2">
        <v>109.40717519640194</v>
      </c>
      <c r="G720" s="2">
        <v>121.42171714997872</v>
      </c>
      <c r="H720" s="2">
        <v>155.21166618057217</v>
      </c>
      <c r="I720" s="2">
        <f t="shared" si="22"/>
        <v>145.26395818264328</v>
      </c>
      <c r="J720">
        <f t="shared" ca="1" si="23"/>
        <v>0.46546018061109573</v>
      </c>
    </row>
    <row r="721" spans="3:10" x14ac:dyDescent="0.4">
      <c r="C721" s="2">
        <v>118.3803129892941</v>
      </c>
      <c r="D721" s="2">
        <v>142.43404412226261</v>
      </c>
      <c r="E721" s="2">
        <v>129.06230217241489</v>
      </c>
      <c r="F721" s="2">
        <v>145.44137449864149</v>
      </c>
      <c r="G721" s="2">
        <v>105.09929732507004</v>
      </c>
      <c r="H721" s="2">
        <v>190.15308772333159</v>
      </c>
      <c r="I721" s="2">
        <f t="shared" si="22"/>
        <v>138.42840313850246</v>
      </c>
      <c r="J721">
        <f t="shared" ca="1" si="23"/>
        <v>0.57685096402052449</v>
      </c>
    </row>
    <row r="722" spans="3:10" x14ac:dyDescent="0.4">
      <c r="C722" s="2">
        <v>184.8524873273746</v>
      </c>
      <c r="D722" s="2">
        <v>146.96107546925185</v>
      </c>
      <c r="E722" s="2">
        <v>167.20571351357216</v>
      </c>
      <c r="F722" s="2">
        <v>135.06016558475528</v>
      </c>
      <c r="G722" s="2">
        <v>112.48247524183168</v>
      </c>
      <c r="H722" s="2">
        <v>138.01287172249721</v>
      </c>
      <c r="I722" s="2">
        <f t="shared" si="22"/>
        <v>147.42913147654713</v>
      </c>
      <c r="J722">
        <f t="shared" ca="1" si="23"/>
        <v>0.70833881938976451</v>
      </c>
    </row>
    <row r="723" spans="3:10" x14ac:dyDescent="0.4">
      <c r="C723" s="2">
        <v>166.22544802020175</v>
      </c>
      <c r="D723" s="2">
        <v>140.46080909993276</v>
      </c>
      <c r="E723" s="2">
        <v>171.04521824752493</v>
      </c>
      <c r="F723" s="2">
        <v>114.13303966454386</v>
      </c>
      <c r="G723" s="2">
        <v>104.31709113596624</v>
      </c>
      <c r="H723" s="2">
        <v>152.50639559505458</v>
      </c>
      <c r="I723" s="2">
        <f t="shared" si="22"/>
        <v>141.44800029387071</v>
      </c>
      <c r="J723">
        <f t="shared" ca="1" si="23"/>
        <v>0.77657140376845335</v>
      </c>
    </row>
    <row r="724" spans="3:10" x14ac:dyDescent="0.4">
      <c r="C724" s="2">
        <v>185.50894846088963</v>
      </c>
      <c r="D724" s="2">
        <v>153.02261063509761</v>
      </c>
      <c r="E724" s="2">
        <v>132.04437188177255</v>
      </c>
      <c r="F724" s="2">
        <v>126.33152596613893</v>
      </c>
      <c r="G724" s="2">
        <v>175.02956488384899</v>
      </c>
      <c r="H724" s="2">
        <v>160.92153892616827</v>
      </c>
      <c r="I724" s="2">
        <f t="shared" si="22"/>
        <v>155.47642679231933</v>
      </c>
      <c r="J724">
        <f t="shared" ca="1" si="23"/>
        <v>0.32495393114813353</v>
      </c>
    </row>
    <row r="725" spans="3:10" x14ac:dyDescent="0.4">
      <c r="C725" s="2">
        <v>167.87696493230044</v>
      </c>
      <c r="D725" s="2">
        <v>154.05253503938752</v>
      </c>
      <c r="E725" s="2">
        <v>133.21116407310137</v>
      </c>
      <c r="F725" s="2">
        <v>100.19709953414069</v>
      </c>
      <c r="G725" s="2">
        <v>158.07707265402496</v>
      </c>
      <c r="H725" s="2">
        <v>147.54436063165645</v>
      </c>
      <c r="I725" s="2">
        <f t="shared" si="22"/>
        <v>143.49319947743524</v>
      </c>
      <c r="J725">
        <f t="shared" ca="1" si="23"/>
        <v>0.67197995380198461</v>
      </c>
    </row>
    <row r="726" spans="3:10" x14ac:dyDescent="0.4">
      <c r="C726" s="2">
        <v>122.54097293732306</v>
      </c>
      <c r="D726" s="2">
        <v>136.23762239269556</v>
      </c>
      <c r="E726" s="2">
        <v>159.10316658264111</v>
      </c>
      <c r="F726" s="2">
        <v>112.89639791486552</v>
      </c>
      <c r="G726" s="2">
        <v>129.49787340886351</v>
      </c>
      <c r="H726" s="2">
        <v>134.87665866022351</v>
      </c>
      <c r="I726" s="2">
        <f t="shared" si="22"/>
        <v>132.52544864943536</v>
      </c>
      <c r="J726">
        <f t="shared" ca="1" si="23"/>
        <v>0.55821022290504763</v>
      </c>
    </row>
    <row r="727" spans="3:10" x14ac:dyDescent="0.4">
      <c r="C727" s="2">
        <v>111.88526579707764</v>
      </c>
      <c r="D727" s="2">
        <v>141.34599864803803</v>
      </c>
      <c r="E727" s="2">
        <v>125.55278752974542</v>
      </c>
      <c r="F727" s="2">
        <v>142.21466643623256</v>
      </c>
      <c r="G727" s="2">
        <v>100.46830140187824</v>
      </c>
      <c r="H727" s="2">
        <v>141.41603232528013</v>
      </c>
      <c r="I727" s="2">
        <f t="shared" si="22"/>
        <v>127.14717535637533</v>
      </c>
      <c r="J727">
        <f t="shared" ca="1" si="23"/>
        <v>0.7616464772167284</v>
      </c>
    </row>
    <row r="728" spans="3:10" x14ac:dyDescent="0.4">
      <c r="C728" s="2">
        <v>101.23880950385215</v>
      </c>
      <c r="D728" s="2">
        <v>166.44072839835422</v>
      </c>
      <c r="E728" s="2">
        <v>137.916241775917</v>
      </c>
      <c r="F728" s="2">
        <v>145.53310601973919</v>
      </c>
      <c r="G728" s="2">
        <v>123.92717217296966</v>
      </c>
      <c r="H728" s="2">
        <v>167.38346629296137</v>
      </c>
      <c r="I728" s="2">
        <f t="shared" si="22"/>
        <v>140.4065873606323</v>
      </c>
      <c r="J728">
        <f t="shared" ca="1" si="23"/>
        <v>0.21615331184993428</v>
      </c>
    </row>
    <row r="729" spans="3:10" x14ac:dyDescent="0.4">
      <c r="C729" s="2">
        <v>168.46811569127718</v>
      </c>
      <c r="D729" s="2">
        <v>137.45468975240789</v>
      </c>
      <c r="E729" s="2">
        <v>154.60033627515159</v>
      </c>
      <c r="F729" s="2">
        <v>165.8947228224111</v>
      </c>
      <c r="G729" s="2">
        <v>178.14694309590845</v>
      </c>
      <c r="H729" s="2">
        <v>102.85091215163459</v>
      </c>
      <c r="I729" s="2">
        <f t="shared" si="22"/>
        <v>151.23595329813182</v>
      </c>
      <c r="J729">
        <f t="shared" ca="1" si="23"/>
        <v>0.74012930193146054</v>
      </c>
    </row>
    <row r="730" spans="3:10" x14ac:dyDescent="0.4">
      <c r="C730" s="2">
        <v>104.87959761177935</v>
      </c>
      <c r="D730" s="2">
        <v>143.07150686287741</v>
      </c>
      <c r="E730" s="2">
        <v>164.40942322189397</v>
      </c>
      <c r="F730" s="2">
        <v>111.68035141892767</v>
      </c>
      <c r="G730" s="2">
        <v>114.49831437796919</v>
      </c>
      <c r="H730" s="2">
        <v>102.38297280354361</v>
      </c>
      <c r="I730" s="2">
        <f t="shared" si="22"/>
        <v>123.4870277161652</v>
      </c>
      <c r="J730">
        <f t="shared" ca="1" si="23"/>
        <v>0.36261008609202344</v>
      </c>
    </row>
    <row r="731" spans="3:10" x14ac:dyDescent="0.4">
      <c r="C731" s="2">
        <v>189.31484611177592</v>
      </c>
      <c r="D731" s="2">
        <v>155.63220106618934</v>
      </c>
      <c r="E731" s="2">
        <v>195.48938471902147</v>
      </c>
      <c r="F731" s="2">
        <v>101.50649828842887</v>
      </c>
      <c r="G731" s="2">
        <v>113.06821420856357</v>
      </c>
      <c r="H731" s="2">
        <v>145.13816778110473</v>
      </c>
      <c r="I731" s="2">
        <f t="shared" si="22"/>
        <v>150.024885362514</v>
      </c>
      <c r="J731">
        <f t="shared" ca="1" si="23"/>
        <v>0.34134638346494789</v>
      </c>
    </row>
    <row r="732" spans="3:10" x14ac:dyDescent="0.4">
      <c r="C732" s="2">
        <v>139.4493364318385</v>
      </c>
      <c r="D732" s="2">
        <v>147.43893710627415</v>
      </c>
      <c r="E732" s="2">
        <v>185.59564517097078</v>
      </c>
      <c r="F732" s="2">
        <v>166.15577458183793</v>
      </c>
      <c r="G732" s="2">
        <v>178.85950873124975</v>
      </c>
      <c r="H732" s="2">
        <v>196.96283855855194</v>
      </c>
      <c r="I732" s="2">
        <f t="shared" si="22"/>
        <v>169.07700676345385</v>
      </c>
      <c r="J732">
        <f t="shared" ca="1" si="23"/>
        <v>0.6359317893652372</v>
      </c>
    </row>
    <row r="733" spans="3:10" x14ac:dyDescent="0.4">
      <c r="C733" s="2">
        <v>174.12246589093098</v>
      </c>
      <c r="D733" s="2">
        <v>133.6542840370841</v>
      </c>
      <c r="E733" s="2">
        <v>177.19897452602697</v>
      </c>
      <c r="F733" s="2">
        <v>165.13081315718628</v>
      </c>
      <c r="G733" s="2">
        <v>110.75607196199046</v>
      </c>
      <c r="H733" s="2">
        <v>169.02050197209104</v>
      </c>
      <c r="I733" s="2">
        <f t="shared" si="22"/>
        <v>154.98051859088494</v>
      </c>
      <c r="J733">
        <f t="shared" ca="1" si="23"/>
        <v>0.75581028849052045</v>
      </c>
    </row>
    <row r="734" spans="3:10" x14ac:dyDescent="0.4">
      <c r="C734" s="2">
        <v>112.65596094699934</v>
      </c>
      <c r="D734" s="2">
        <v>131.6360352705284</v>
      </c>
      <c r="E734" s="2">
        <v>157.59775569851084</v>
      </c>
      <c r="F734" s="2">
        <v>119.09679450132104</v>
      </c>
      <c r="G734" s="2">
        <v>102.31427218957981</v>
      </c>
      <c r="H734" s="2">
        <v>164.46925327196902</v>
      </c>
      <c r="I734" s="2">
        <f t="shared" si="22"/>
        <v>131.29501197981807</v>
      </c>
      <c r="J734">
        <f t="shared" ca="1" si="23"/>
        <v>0.36028866921845615</v>
      </c>
    </row>
    <row r="735" spans="3:10" x14ac:dyDescent="0.4">
      <c r="C735" s="2">
        <v>167.98308923684488</v>
      </c>
      <c r="D735" s="2">
        <v>150.28068840942811</v>
      </c>
      <c r="E735" s="2">
        <v>182.00346220843591</v>
      </c>
      <c r="F735" s="2">
        <v>106.04061156073391</v>
      </c>
      <c r="G735" s="2">
        <v>147.55266283757913</v>
      </c>
      <c r="H735" s="2">
        <v>135.95383354557671</v>
      </c>
      <c r="I735" s="2">
        <f t="shared" si="22"/>
        <v>148.30239129976641</v>
      </c>
      <c r="J735">
        <f t="shared" ca="1" si="23"/>
        <v>0.41647456612183892</v>
      </c>
    </row>
    <row r="736" spans="3:10" x14ac:dyDescent="0.4">
      <c r="C736" s="2">
        <v>109.55626201418406</v>
      </c>
      <c r="D736" s="2">
        <v>155.12553214868328</v>
      </c>
      <c r="E736" s="2">
        <v>162.48809413149277</v>
      </c>
      <c r="F736" s="2">
        <v>183.96529592761024</v>
      </c>
      <c r="G736" s="2">
        <v>196.36716921999249</v>
      </c>
      <c r="H736" s="2">
        <v>159.58988016854036</v>
      </c>
      <c r="I736" s="2">
        <f t="shared" si="22"/>
        <v>161.18203893508388</v>
      </c>
      <c r="J736">
        <f t="shared" ca="1" si="23"/>
        <v>0.47347152835763717</v>
      </c>
    </row>
    <row r="737" spans="3:10" x14ac:dyDescent="0.4">
      <c r="C737" s="2">
        <v>115.77453688339394</v>
      </c>
      <c r="D737" s="2">
        <v>153.51873762126715</v>
      </c>
      <c r="E737" s="2">
        <v>178.57623564271699</v>
      </c>
      <c r="F737" s="2">
        <v>153.12919003174198</v>
      </c>
      <c r="G737" s="2">
        <v>122.04420127255045</v>
      </c>
      <c r="H737" s="2">
        <v>135.36462333232765</v>
      </c>
      <c r="I737" s="2">
        <f t="shared" si="22"/>
        <v>143.06792079733304</v>
      </c>
      <c r="J737">
        <f t="shared" ca="1" si="23"/>
        <v>0.55842846211840003</v>
      </c>
    </row>
    <row r="738" spans="3:10" x14ac:dyDescent="0.4">
      <c r="C738" s="2">
        <v>187.58439782030646</v>
      </c>
      <c r="D738" s="2">
        <v>168.92826937774268</v>
      </c>
      <c r="E738" s="2">
        <v>172.59093487966564</v>
      </c>
      <c r="F738" s="2">
        <v>106.08938105927085</v>
      </c>
      <c r="G738" s="2">
        <v>110.81513346620069</v>
      </c>
      <c r="H738" s="2">
        <v>134.74733297499264</v>
      </c>
      <c r="I738" s="2">
        <f t="shared" si="22"/>
        <v>146.79257492969649</v>
      </c>
      <c r="J738">
        <f t="shared" ca="1" si="23"/>
        <v>0.24406588240667473</v>
      </c>
    </row>
    <row r="739" spans="3:10" x14ac:dyDescent="0.4">
      <c r="C739" s="2">
        <v>176.10846482235186</v>
      </c>
      <c r="D739" s="2">
        <v>156.31223683490674</v>
      </c>
      <c r="E739" s="2">
        <v>112.63938968954551</v>
      </c>
      <c r="F739" s="2">
        <v>178.26955360133408</v>
      </c>
      <c r="G739" s="2">
        <v>108.09230193969739</v>
      </c>
      <c r="H739" s="2">
        <v>145.06188437244464</v>
      </c>
      <c r="I739" s="2">
        <f t="shared" si="22"/>
        <v>146.08063854338005</v>
      </c>
      <c r="J739">
        <f t="shared" ca="1" si="23"/>
        <v>0.45092927068005384</v>
      </c>
    </row>
    <row r="740" spans="3:10" x14ac:dyDescent="0.4">
      <c r="C740" s="2">
        <v>197.1756640980461</v>
      </c>
      <c r="D740" s="2">
        <v>161.95141869056542</v>
      </c>
      <c r="E740" s="2">
        <v>150.33930467036032</v>
      </c>
      <c r="F740" s="2">
        <v>143.84094462153186</v>
      </c>
      <c r="G740" s="2">
        <v>122.93666350157545</v>
      </c>
      <c r="H740" s="2">
        <v>168.42992203127477</v>
      </c>
      <c r="I740" s="2">
        <f t="shared" si="22"/>
        <v>157.445652935559</v>
      </c>
      <c r="J740">
        <f t="shared" ca="1" si="23"/>
        <v>0.54867849305240224</v>
      </c>
    </row>
    <row r="741" spans="3:10" x14ac:dyDescent="0.4">
      <c r="C741" s="2">
        <v>131.23722446525304</v>
      </c>
      <c r="D741" s="2">
        <v>173.42906188313256</v>
      </c>
      <c r="E741" s="2">
        <v>151.48793728480439</v>
      </c>
      <c r="F741" s="2">
        <v>123.36865836582531</v>
      </c>
      <c r="G741" s="2">
        <v>184.90849582365007</v>
      </c>
      <c r="H741" s="2">
        <v>173.05966073334491</v>
      </c>
      <c r="I741" s="2">
        <f t="shared" si="22"/>
        <v>156.24850642600171</v>
      </c>
      <c r="J741">
        <f t="shared" ca="1" si="23"/>
        <v>0.60256204067392904</v>
      </c>
    </row>
    <row r="742" spans="3:10" x14ac:dyDescent="0.4">
      <c r="C742" s="2">
        <v>189.39280573003495</v>
      </c>
      <c r="D742" s="2">
        <v>146.77381602826981</v>
      </c>
      <c r="E742" s="2">
        <v>143.6825365522873</v>
      </c>
      <c r="F742" s="2">
        <v>179.39670060613801</v>
      </c>
      <c r="G742" s="2">
        <v>182.53101181659858</v>
      </c>
      <c r="H742" s="2">
        <v>132.79189301843601</v>
      </c>
      <c r="I742" s="2">
        <f t="shared" si="22"/>
        <v>162.42812729196078</v>
      </c>
      <c r="J742">
        <f t="shared" ca="1" si="23"/>
        <v>0.45585163882820201</v>
      </c>
    </row>
    <row r="743" spans="3:10" x14ac:dyDescent="0.4">
      <c r="C743" s="2">
        <v>107.37112480160623</v>
      </c>
      <c r="D743" s="2">
        <v>165.02007346359079</v>
      </c>
      <c r="E743" s="2">
        <v>195.26751452107575</v>
      </c>
      <c r="F743" s="2">
        <v>167.25869737070639</v>
      </c>
      <c r="G743" s="2">
        <v>156.31030016040114</v>
      </c>
      <c r="H743" s="2">
        <v>133.40697616603805</v>
      </c>
      <c r="I743" s="2">
        <f t="shared" si="22"/>
        <v>154.10578108056973</v>
      </c>
      <c r="J743">
        <f t="shared" ca="1" si="23"/>
        <v>0.5944103376090788</v>
      </c>
    </row>
    <row r="744" spans="3:10" x14ac:dyDescent="0.4">
      <c r="C744" s="2">
        <v>181.74239300285035</v>
      </c>
      <c r="D744" s="2">
        <v>154.33111685401943</v>
      </c>
      <c r="E744" s="2">
        <v>136.95156894403397</v>
      </c>
      <c r="F744" s="2">
        <v>144.11837944644196</v>
      </c>
      <c r="G744" s="2">
        <v>106.59021984707843</v>
      </c>
      <c r="H744" s="2">
        <v>190.97924927626889</v>
      </c>
      <c r="I744" s="2">
        <f t="shared" si="22"/>
        <v>152.45215456178218</v>
      </c>
      <c r="J744">
        <f t="shared" ca="1" si="23"/>
        <v>0.36677208942046291</v>
      </c>
    </row>
    <row r="745" spans="3:10" x14ac:dyDescent="0.4">
      <c r="C745" s="2">
        <v>142.31161469766016</v>
      </c>
      <c r="D745" s="2">
        <v>159.72315589883098</v>
      </c>
      <c r="E745" s="2">
        <v>123.1345928008727</v>
      </c>
      <c r="F745" s="2">
        <v>115.74876081556593</v>
      </c>
      <c r="G745" s="2">
        <v>182.54745599710273</v>
      </c>
      <c r="H745" s="2">
        <v>115.3241887829079</v>
      </c>
      <c r="I745" s="2">
        <f t="shared" si="22"/>
        <v>139.79829483215673</v>
      </c>
      <c r="J745">
        <f t="shared" ca="1" si="23"/>
        <v>0.827057860367862</v>
      </c>
    </row>
    <row r="746" spans="3:10" x14ac:dyDescent="0.4">
      <c r="C746" s="2">
        <v>164.58544742434495</v>
      </c>
      <c r="D746" s="2">
        <v>157.29918603359891</v>
      </c>
      <c r="E746" s="2">
        <v>198.42483960635437</v>
      </c>
      <c r="F746" s="2">
        <v>152.79216126324513</v>
      </c>
      <c r="G746" s="2">
        <v>179.53680837828961</v>
      </c>
      <c r="H746" s="2">
        <v>158.25689209469215</v>
      </c>
      <c r="I746" s="2">
        <f t="shared" si="22"/>
        <v>168.48255580008751</v>
      </c>
      <c r="J746">
        <f t="shared" ca="1" si="23"/>
        <v>0.47544525629033352</v>
      </c>
    </row>
    <row r="747" spans="3:10" x14ac:dyDescent="0.4">
      <c r="C747" s="2">
        <v>114.4355492581245</v>
      </c>
      <c r="D747" s="2">
        <v>134.72877131006874</v>
      </c>
      <c r="E747" s="2">
        <v>162.26901459704919</v>
      </c>
      <c r="F747" s="2">
        <v>181.1357435134986</v>
      </c>
      <c r="G747" s="2">
        <v>161.52580322094713</v>
      </c>
      <c r="H747" s="2">
        <v>164.15406309289597</v>
      </c>
      <c r="I747" s="2">
        <f t="shared" si="22"/>
        <v>153.04149083209734</v>
      </c>
      <c r="J747">
        <f t="shared" ca="1" si="23"/>
        <v>0.52701190189053204</v>
      </c>
    </row>
    <row r="748" spans="3:10" x14ac:dyDescent="0.4">
      <c r="C748" s="2">
        <v>187.37308747715542</v>
      </c>
      <c r="D748" s="2">
        <v>164.63168951118342</v>
      </c>
      <c r="E748" s="2">
        <v>106.11082739069292</v>
      </c>
      <c r="F748" s="2">
        <v>105.34417021890997</v>
      </c>
      <c r="G748" s="2">
        <v>127.04406883387671</v>
      </c>
      <c r="H748" s="2">
        <v>132.98961599154882</v>
      </c>
      <c r="I748" s="2">
        <f t="shared" si="22"/>
        <v>137.24890990389454</v>
      </c>
      <c r="J748">
        <f t="shared" ca="1" si="23"/>
        <v>0.29772027961631098</v>
      </c>
    </row>
    <row r="749" spans="3:10" x14ac:dyDescent="0.4">
      <c r="C749" s="2">
        <v>110.40183407624036</v>
      </c>
      <c r="D749" s="2">
        <v>144.10475735988456</v>
      </c>
      <c r="E749" s="2">
        <v>122.00800238197772</v>
      </c>
      <c r="F749" s="2">
        <v>134.69873286477747</v>
      </c>
      <c r="G749" s="2">
        <v>127.32703925527377</v>
      </c>
      <c r="H749" s="2">
        <v>187.01755536933155</v>
      </c>
      <c r="I749" s="2">
        <f t="shared" si="22"/>
        <v>137.59298688458091</v>
      </c>
      <c r="J749">
        <f t="shared" ca="1" si="23"/>
        <v>0.55423325576632931</v>
      </c>
    </row>
    <row r="750" spans="3:10" x14ac:dyDescent="0.4">
      <c r="C750" s="2">
        <v>179.8695595044957</v>
      </c>
      <c r="D750" s="2">
        <v>148.79281427827823</v>
      </c>
      <c r="E750" s="2">
        <v>188.98652424778271</v>
      </c>
      <c r="F750" s="2">
        <v>100.83506971271504</v>
      </c>
      <c r="G750" s="2">
        <v>189.94963136949397</v>
      </c>
      <c r="H750" s="2">
        <v>180.6436511397167</v>
      </c>
      <c r="I750" s="2">
        <f t="shared" si="22"/>
        <v>164.84620837541374</v>
      </c>
      <c r="J750">
        <f t="shared" ca="1" si="23"/>
        <v>0.77831884031728549</v>
      </c>
    </row>
    <row r="751" spans="3:10" x14ac:dyDescent="0.4">
      <c r="C751" s="2">
        <v>197.96345728262477</v>
      </c>
      <c r="D751" s="2">
        <v>159.70848375756268</v>
      </c>
      <c r="E751" s="2">
        <v>190.96956948263468</v>
      </c>
      <c r="F751" s="2">
        <v>109.8479730470879</v>
      </c>
      <c r="G751" s="2">
        <v>101.84784462957528</v>
      </c>
      <c r="H751" s="2">
        <v>144.43628542544474</v>
      </c>
      <c r="I751" s="2">
        <f t="shared" si="22"/>
        <v>150.79560227082166</v>
      </c>
      <c r="J751">
        <f t="shared" ca="1" si="23"/>
        <v>0.61529216284220067</v>
      </c>
    </row>
    <row r="752" spans="3:10" x14ac:dyDescent="0.4">
      <c r="C752" s="2">
        <v>142.78138775529069</v>
      </c>
      <c r="D752" s="2">
        <v>148.37148542814273</v>
      </c>
      <c r="E752" s="2">
        <v>174.48153491219711</v>
      </c>
      <c r="F752" s="2">
        <v>142.63565960292647</v>
      </c>
      <c r="G752" s="2">
        <v>170.97734481565413</v>
      </c>
      <c r="H752" s="2">
        <v>112.69933177475824</v>
      </c>
      <c r="I752" s="2">
        <f t="shared" si="22"/>
        <v>148.65779071482822</v>
      </c>
      <c r="J752">
        <f t="shared" ca="1" si="23"/>
        <v>0.56173208576162703</v>
      </c>
    </row>
    <row r="753" spans="3:10" x14ac:dyDescent="0.4">
      <c r="C753" s="2">
        <v>149.82994491961443</v>
      </c>
      <c r="D753" s="2">
        <v>138.59526522038954</v>
      </c>
      <c r="E753" s="2">
        <v>181.91878488088844</v>
      </c>
      <c r="F753" s="2">
        <v>102.93101158729309</v>
      </c>
      <c r="G753" s="2">
        <v>176.36351840587065</v>
      </c>
      <c r="H753" s="2">
        <v>106.39835777755073</v>
      </c>
      <c r="I753" s="2">
        <f t="shared" si="22"/>
        <v>142.67281379860114</v>
      </c>
      <c r="J753">
        <f t="shared" ca="1" si="23"/>
        <v>0.72822702618733637</v>
      </c>
    </row>
    <row r="754" spans="3:10" x14ac:dyDescent="0.4">
      <c r="C754" s="2">
        <v>122.78319242987244</v>
      </c>
      <c r="D754" s="2">
        <v>158.07271623070281</v>
      </c>
      <c r="E754" s="2">
        <v>190.25618230425448</v>
      </c>
      <c r="F754" s="2">
        <v>133.79068107273952</v>
      </c>
      <c r="G754" s="2">
        <v>122.1059954961372</v>
      </c>
      <c r="H754" s="2">
        <v>114.87992520450564</v>
      </c>
      <c r="I754" s="2">
        <f t="shared" si="22"/>
        <v>140.31478212303537</v>
      </c>
      <c r="J754">
        <f t="shared" ca="1" si="23"/>
        <v>0.21249872535015724</v>
      </c>
    </row>
    <row r="755" spans="3:10" x14ac:dyDescent="0.4">
      <c r="C755" s="2">
        <v>132.05524825268003</v>
      </c>
      <c r="D755" s="2">
        <v>154.41476009517351</v>
      </c>
      <c r="E755" s="2">
        <v>151.70606216139302</v>
      </c>
      <c r="F755" s="2">
        <v>118.71751998145304</v>
      </c>
      <c r="G755" s="2">
        <v>158.49870252228328</v>
      </c>
      <c r="H755" s="2">
        <v>165.28901534129395</v>
      </c>
      <c r="I755" s="2">
        <f t="shared" si="22"/>
        <v>146.78021805904615</v>
      </c>
      <c r="J755">
        <f t="shared" ca="1" si="23"/>
        <v>0.57321033375606678</v>
      </c>
    </row>
    <row r="756" spans="3:10" x14ac:dyDescent="0.4">
      <c r="C756" s="2">
        <v>184.7907206429071</v>
      </c>
      <c r="D756" s="2">
        <v>136.07101368596045</v>
      </c>
      <c r="E756" s="2">
        <v>199.31837994727806</v>
      </c>
      <c r="F756" s="2">
        <v>107.71262614862398</v>
      </c>
      <c r="G756" s="2">
        <v>187.81245660253623</v>
      </c>
      <c r="H756" s="2">
        <v>138.73271075377926</v>
      </c>
      <c r="I756" s="2">
        <f t="shared" si="22"/>
        <v>159.07298463018083</v>
      </c>
      <c r="J756">
        <f t="shared" ca="1" si="23"/>
        <v>0.34632311675179606</v>
      </c>
    </row>
    <row r="757" spans="3:10" x14ac:dyDescent="0.4">
      <c r="C757" s="2">
        <v>138.69924627247283</v>
      </c>
      <c r="D757" s="2">
        <v>138.67855287306188</v>
      </c>
      <c r="E757" s="2">
        <v>180.67188151709328</v>
      </c>
      <c r="F757" s="2">
        <v>110.73560360651794</v>
      </c>
      <c r="G757" s="2">
        <v>112.85745147461748</v>
      </c>
      <c r="H757" s="2">
        <v>134.36114501524077</v>
      </c>
      <c r="I757" s="2">
        <f t="shared" si="22"/>
        <v>136.00064679316736</v>
      </c>
      <c r="J757">
        <f t="shared" ca="1" si="23"/>
        <v>0.54883007050527377</v>
      </c>
    </row>
    <row r="758" spans="3:10" x14ac:dyDescent="0.4">
      <c r="C758" s="2">
        <v>181.01156592167837</v>
      </c>
      <c r="D758" s="2">
        <v>147.91419720530854</v>
      </c>
      <c r="E758" s="2">
        <v>186.98402016990269</v>
      </c>
      <c r="F758" s="2">
        <v>143.26066672966348</v>
      </c>
      <c r="G758" s="2">
        <v>136.9432531547676</v>
      </c>
      <c r="H758" s="2">
        <v>157.40828163223193</v>
      </c>
      <c r="I758" s="2">
        <f t="shared" si="22"/>
        <v>158.92033080225877</v>
      </c>
      <c r="J758">
        <f t="shared" ca="1" si="23"/>
        <v>0.88151417276248867</v>
      </c>
    </row>
    <row r="759" spans="3:10" x14ac:dyDescent="0.4">
      <c r="C759" s="2">
        <v>164.05583814514654</v>
      </c>
      <c r="D759" s="2">
        <v>153.82148537267284</v>
      </c>
      <c r="E759" s="2">
        <v>165.51504625287168</v>
      </c>
      <c r="F759" s="2">
        <v>108.9959262682751</v>
      </c>
      <c r="G759" s="2">
        <v>178.67082974117307</v>
      </c>
      <c r="H759" s="2">
        <v>152.17256311773033</v>
      </c>
      <c r="I759" s="2">
        <f t="shared" si="22"/>
        <v>153.87194814964491</v>
      </c>
      <c r="J759">
        <f t="shared" ca="1" si="23"/>
        <v>0.52569749398580246</v>
      </c>
    </row>
    <row r="760" spans="3:10" x14ac:dyDescent="0.4">
      <c r="C760" s="2">
        <v>195.60107142597522</v>
      </c>
      <c r="D760" s="2">
        <v>136.86645656045795</v>
      </c>
      <c r="E760" s="2">
        <v>152.28261006831858</v>
      </c>
      <c r="F760" s="2">
        <v>128.52775673994458</v>
      </c>
      <c r="G760" s="2">
        <v>196.45970823704278</v>
      </c>
      <c r="H760" s="2">
        <v>101.72905585800163</v>
      </c>
      <c r="I760" s="2">
        <f t="shared" si="22"/>
        <v>151.9111098149568</v>
      </c>
      <c r="J760">
        <f t="shared" ca="1" si="23"/>
        <v>0.76710438824916394</v>
      </c>
    </row>
    <row r="761" spans="3:10" x14ac:dyDescent="0.4">
      <c r="C761" s="2">
        <v>161.22850479210192</v>
      </c>
      <c r="D761" s="2">
        <v>160.81853169630489</v>
      </c>
      <c r="E761" s="2">
        <v>108.97887254694135</v>
      </c>
      <c r="F761" s="2">
        <v>107.55959475484673</v>
      </c>
      <c r="G761" s="2">
        <v>182.04047524542358</v>
      </c>
      <c r="H761" s="2">
        <v>146.47803779572575</v>
      </c>
      <c r="I761" s="2">
        <f t="shared" si="22"/>
        <v>144.51733613855737</v>
      </c>
      <c r="J761">
        <f t="shared" ca="1" si="23"/>
        <v>0.63646687132766477</v>
      </c>
    </row>
    <row r="762" spans="3:10" x14ac:dyDescent="0.4">
      <c r="C762" s="2">
        <v>198.50216500953223</v>
      </c>
      <c r="D762" s="2">
        <v>150.30950228761438</v>
      </c>
      <c r="E762" s="2">
        <v>193.17191600594805</v>
      </c>
      <c r="F762" s="2">
        <v>122.43387816918306</v>
      </c>
      <c r="G762" s="2">
        <v>191.44263917713357</v>
      </c>
      <c r="H762" s="2">
        <v>157.05354933053769</v>
      </c>
      <c r="I762" s="2">
        <f t="shared" si="22"/>
        <v>168.81894166332484</v>
      </c>
      <c r="J762">
        <f t="shared" ca="1" si="23"/>
        <v>0.79443648138218148</v>
      </c>
    </row>
    <row r="763" spans="3:10" x14ac:dyDescent="0.4">
      <c r="C763" s="2">
        <v>126.33220718839993</v>
      </c>
      <c r="D763" s="2">
        <v>151.50527047217673</v>
      </c>
      <c r="E763" s="2">
        <v>120.72782976771994</v>
      </c>
      <c r="F763" s="2">
        <v>125.00827419376898</v>
      </c>
      <c r="G763" s="2">
        <v>108.19391117068987</v>
      </c>
      <c r="H763" s="2">
        <v>142.6125549063083</v>
      </c>
      <c r="I763" s="2">
        <f t="shared" si="22"/>
        <v>129.06334128317729</v>
      </c>
      <c r="J763">
        <f t="shared" ca="1" si="23"/>
        <v>0.71589673573964918</v>
      </c>
    </row>
    <row r="764" spans="3:10" x14ac:dyDescent="0.4">
      <c r="C764" s="2">
        <v>187.62763642618256</v>
      </c>
      <c r="D764" s="2">
        <v>167.43569725630428</v>
      </c>
      <c r="E764" s="2">
        <v>170.22992673253955</v>
      </c>
      <c r="F764" s="2">
        <v>129.05697474126919</v>
      </c>
      <c r="G764" s="2">
        <v>130.83633738487464</v>
      </c>
      <c r="H764" s="2">
        <v>160.12007665577843</v>
      </c>
      <c r="I764" s="2">
        <f t="shared" si="22"/>
        <v>157.55110819949144</v>
      </c>
      <c r="J764">
        <f t="shared" ca="1" si="23"/>
        <v>0.40368411261187981</v>
      </c>
    </row>
    <row r="765" spans="3:10" x14ac:dyDescent="0.4">
      <c r="C765" s="2">
        <v>125.05077455692604</v>
      </c>
      <c r="D765" s="2">
        <v>152.59218610504411</v>
      </c>
      <c r="E765" s="2">
        <v>164.12409876411436</v>
      </c>
      <c r="F765" s="2">
        <v>148.93864962595802</v>
      </c>
      <c r="G765" s="2">
        <v>114.78726275230548</v>
      </c>
      <c r="H765" s="2">
        <v>164.12744714272011</v>
      </c>
      <c r="I765" s="2">
        <f t="shared" si="22"/>
        <v>144.93673649117801</v>
      </c>
      <c r="J765">
        <f t="shared" ca="1" si="23"/>
        <v>0.75597248725902322</v>
      </c>
    </row>
    <row r="766" spans="3:10" x14ac:dyDescent="0.4">
      <c r="C766" s="2">
        <v>154.62517734615778</v>
      </c>
      <c r="D766" s="2">
        <v>172.97587632070031</v>
      </c>
      <c r="E766" s="2">
        <v>191.52878501761052</v>
      </c>
      <c r="F766" s="2">
        <v>133.44734908694835</v>
      </c>
      <c r="G766" s="2">
        <v>184.45848050958958</v>
      </c>
      <c r="H766" s="2">
        <v>171.21145895383796</v>
      </c>
      <c r="I766" s="2">
        <f t="shared" si="22"/>
        <v>168.04118787247407</v>
      </c>
      <c r="J766">
        <f t="shared" ca="1" si="23"/>
        <v>0.56606847740783084</v>
      </c>
    </row>
    <row r="767" spans="3:10" x14ac:dyDescent="0.4">
      <c r="C767" s="2">
        <v>195.82002155830082</v>
      </c>
      <c r="D767" s="2">
        <v>150.83865425605876</v>
      </c>
      <c r="E767" s="2">
        <v>164.32910775372036</v>
      </c>
      <c r="F767" s="2">
        <v>196.00624091891189</v>
      </c>
      <c r="G767" s="2">
        <v>125.37944531377937</v>
      </c>
      <c r="H767" s="2">
        <v>103.95112978057107</v>
      </c>
      <c r="I767" s="2">
        <f t="shared" si="22"/>
        <v>156.05409993022371</v>
      </c>
      <c r="J767">
        <f t="shared" ca="1" si="23"/>
        <v>0.52237508295144397</v>
      </c>
    </row>
    <row r="768" spans="3:10" x14ac:dyDescent="0.4">
      <c r="C768" s="2">
        <v>155.58984440969448</v>
      </c>
      <c r="D768" s="2">
        <v>132.34536104224833</v>
      </c>
      <c r="E768" s="2">
        <v>194.96512309475975</v>
      </c>
      <c r="F768" s="2">
        <v>171.3111688068314</v>
      </c>
      <c r="G768" s="2">
        <v>131.85386690044979</v>
      </c>
      <c r="H768" s="2">
        <v>182.18735639805456</v>
      </c>
      <c r="I768" s="2">
        <f t="shared" si="22"/>
        <v>161.3754534420064</v>
      </c>
      <c r="J768">
        <f t="shared" ca="1" si="23"/>
        <v>0.53554901637522256</v>
      </c>
    </row>
    <row r="769" spans="3:10" x14ac:dyDescent="0.4">
      <c r="C769" s="2">
        <v>196.90910411303065</v>
      </c>
      <c r="D769" s="2">
        <v>139.77935892575934</v>
      </c>
      <c r="E769" s="2">
        <v>138.93271095936598</v>
      </c>
      <c r="F769" s="2">
        <v>147.86009104512695</v>
      </c>
      <c r="G769" s="2">
        <v>172.07489960762024</v>
      </c>
      <c r="H769" s="2">
        <v>136.52453004811238</v>
      </c>
      <c r="I769" s="2">
        <f t="shared" si="22"/>
        <v>155.34678244983593</v>
      </c>
      <c r="J769">
        <f t="shared" ca="1" si="23"/>
        <v>0.57612132778190661</v>
      </c>
    </row>
    <row r="770" spans="3:10" x14ac:dyDescent="0.4">
      <c r="C770" s="2">
        <v>178.91987449771366</v>
      </c>
      <c r="D770" s="2">
        <v>144.98763891411917</v>
      </c>
      <c r="E770" s="2">
        <v>145.8471748912292</v>
      </c>
      <c r="F770" s="2">
        <v>115.15098794461717</v>
      </c>
      <c r="G770" s="2">
        <v>119.08860187753282</v>
      </c>
      <c r="H770" s="2">
        <v>161.34096635793273</v>
      </c>
      <c r="I770" s="2">
        <f t="shared" si="22"/>
        <v>144.22254074719081</v>
      </c>
      <c r="J770">
        <f t="shared" ca="1" si="23"/>
        <v>0.35115419524439329</v>
      </c>
    </row>
    <row r="771" spans="3:10" x14ac:dyDescent="0.4">
      <c r="C771" s="2">
        <v>112.42594565111692</v>
      </c>
      <c r="D771" s="2">
        <v>145.45136731625752</v>
      </c>
      <c r="E771" s="2">
        <v>195.78488826538359</v>
      </c>
      <c r="F771" s="2">
        <v>179.88594329748827</v>
      </c>
      <c r="G771" s="2">
        <v>159.15167559777109</v>
      </c>
      <c r="H771" s="2">
        <v>150.81456096481497</v>
      </c>
      <c r="I771" s="2">
        <f t="shared" si="22"/>
        <v>157.25239684880538</v>
      </c>
      <c r="J771">
        <f t="shared" ca="1" si="23"/>
        <v>0.61850172134523729</v>
      </c>
    </row>
    <row r="772" spans="3:10" x14ac:dyDescent="0.4">
      <c r="C772" s="2">
        <v>182.62440086407318</v>
      </c>
      <c r="D772" s="2">
        <v>145.83757601452757</v>
      </c>
      <c r="E772" s="2">
        <v>151.82078754861411</v>
      </c>
      <c r="F772" s="2">
        <v>154.24497928302893</v>
      </c>
      <c r="G772" s="2">
        <v>117.25672535139134</v>
      </c>
      <c r="H772" s="2">
        <v>177.03189149600371</v>
      </c>
      <c r="I772" s="2">
        <f t="shared" si="22"/>
        <v>154.80272675960646</v>
      </c>
      <c r="J772">
        <f t="shared" ca="1" si="23"/>
        <v>0.54093456307622545</v>
      </c>
    </row>
    <row r="773" spans="3:10" x14ac:dyDescent="0.4">
      <c r="C773" s="2">
        <v>185.64414998308121</v>
      </c>
      <c r="D773" s="2">
        <v>165.83459053549575</v>
      </c>
      <c r="E773" s="2">
        <v>193.02867603680653</v>
      </c>
      <c r="F773" s="2">
        <v>125.6071499868936</v>
      </c>
      <c r="G773" s="2">
        <v>124.61413066930913</v>
      </c>
      <c r="H773" s="2">
        <v>195.27734648718791</v>
      </c>
      <c r="I773" s="2">
        <f t="shared" ref="I773:I836" si="24">AVERAGE(C773:H773)</f>
        <v>165.00100728312904</v>
      </c>
      <c r="J773">
        <f t="shared" ref="J773:J836" ca="1" si="25">(RAND()+RAND()+RAND()+RAND())/4</f>
        <v>0.38506099015163731</v>
      </c>
    </row>
    <row r="774" spans="3:10" x14ac:dyDescent="0.4">
      <c r="C774" s="2">
        <v>103.5420738704757</v>
      </c>
      <c r="D774" s="2">
        <v>164.50384861456013</v>
      </c>
      <c r="E774" s="2">
        <v>140.81056779836848</v>
      </c>
      <c r="F774" s="2">
        <v>144.25392995287581</v>
      </c>
      <c r="G774" s="2">
        <v>199.53103269627525</v>
      </c>
      <c r="H774" s="2">
        <v>158.04937380242333</v>
      </c>
      <c r="I774" s="2">
        <f t="shared" si="24"/>
        <v>151.78180445582979</v>
      </c>
      <c r="J774">
        <f t="shared" ca="1" si="25"/>
        <v>0.57624374839477577</v>
      </c>
    </row>
    <row r="775" spans="3:10" x14ac:dyDescent="0.4">
      <c r="C775" s="2">
        <v>143.55141334524529</v>
      </c>
      <c r="D775" s="2">
        <v>146.41114521187933</v>
      </c>
      <c r="E775" s="2">
        <v>179.07289096255823</v>
      </c>
      <c r="F775" s="2">
        <v>185.0393504162127</v>
      </c>
      <c r="G775" s="2">
        <v>151.48881414566145</v>
      </c>
      <c r="H775" s="2">
        <v>194.86749305306827</v>
      </c>
      <c r="I775" s="2">
        <f t="shared" si="24"/>
        <v>166.73851785577088</v>
      </c>
      <c r="J775">
        <f t="shared" ca="1" si="25"/>
        <v>0.75826368463751792</v>
      </c>
    </row>
    <row r="776" spans="3:10" x14ac:dyDescent="0.4">
      <c r="C776" s="2">
        <v>162.12964581171011</v>
      </c>
      <c r="D776" s="2">
        <v>167.75530092340574</v>
      </c>
      <c r="E776" s="2">
        <v>190.65681556781294</v>
      </c>
      <c r="F776" s="2">
        <v>102.44312416052117</v>
      </c>
      <c r="G776" s="2">
        <v>174.5295207452927</v>
      </c>
      <c r="H776" s="2">
        <v>132.83468705953891</v>
      </c>
      <c r="I776" s="2">
        <f t="shared" si="24"/>
        <v>155.05818237804692</v>
      </c>
      <c r="J776">
        <f t="shared" ca="1" si="25"/>
        <v>0.62548883015096479</v>
      </c>
    </row>
    <row r="777" spans="3:10" x14ac:dyDescent="0.4">
      <c r="C777" s="2">
        <v>192.36347035745865</v>
      </c>
      <c r="D777" s="2">
        <v>157.8865316983499</v>
      </c>
      <c r="E777" s="2">
        <v>141.53034980353928</v>
      </c>
      <c r="F777" s="2">
        <v>160.14944804890752</v>
      </c>
      <c r="G777" s="2">
        <v>195.79380282484658</v>
      </c>
      <c r="H777" s="2">
        <v>121.93183634161363</v>
      </c>
      <c r="I777" s="2">
        <f t="shared" si="24"/>
        <v>161.60923984578594</v>
      </c>
      <c r="J777">
        <f t="shared" ca="1" si="25"/>
        <v>0.49181440577384128</v>
      </c>
    </row>
    <row r="778" spans="3:10" x14ac:dyDescent="0.4">
      <c r="C778" s="2">
        <v>152.97719986203356</v>
      </c>
      <c r="D778" s="2">
        <v>132.42088203706683</v>
      </c>
      <c r="E778" s="2">
        <v>160.78714686317591</v>
      </c>
      <c r="F778" s="2">
        <v>183.47435590673669</v>
      </c>
      <c r="G778" s="2">
        <v>175.85626444822873</v>
      </c>
      <c r="H778" s="2">
        <v>137.02853599357644</v>
      </c>
      <c r="I778" s="2">
        <f t="shared" si="24"/>
        <v>157.09073085180304</v>
      </c>
      <c r="J778">
        <f t="shared" ca="1" si="25"/>
        <v>0.56399052714800813</v>
      </c>
    </row>
    <row r="779" spans="3:10" x14ac:dyDescent="0.4">
      <c r="C779" s="2">
        <v>109.67431844356682</v>
      </c>
      <c r="D779" s="2">
        <v>141.38879894007866</v>
      </c>
      <c r="E779" s="2">
        <v>110.92514563173732</v>
      </c>
      <c r="F779" s="2">
        <v>106.58032217853007</v>
      </c>
      <c r="G779" s="2">
        <v>194.97382163917089</v>
      </c>
      <c r="H779" s="2">
        <v>149.31416274267096</v>
      </c>
      <c r="I779" s="2">
        <f t="shared" si="24"/>
        <v>135.47609492929246</v>
      </c>
      <c r="J779">
        <f t="shared" ca="1" si="25"/>
        <v>0.79319850582302298</v>
      </c>
    </row>
    <row r="780" spans="3:10" x14ac:dyDescent="0.4">
      <c r="C780" s="2">
        <v>151.29506460450807</v>
      </c>
      <c r="D780" s="2">
        <v>144.63522668006263</v>
      </c>
      <c r="E780" s="2">
        <v>162.50157534845226</v>
      </c>
      <c r="F780" s="2">
        <v>104.17660188173687</v>
      </c>
      <c r="G780" s="2">
        <v>109.79570468967462</v>
      </c>
      <c r="H780" s="2">
        <v>159.57492413871563</v>
      </c>
      <c r="I780" s="2">
        <f t="shared" si="24"/>
        <v>138.66318289052501</v>
      </c>
      <c r="J780">
        <f t="shared" ca="1" si="25"/>
        <v>0.57253583936595598</v>
      </c>
    </row>
    <row r="781" spans="3:10" x14ac:dyDescent="0.4">
      <c r="C781" s="2">
        <v>113.42617016151068</v>
      </c>
      <c r="D781" s="2">
        <v>149.65781062442809</v>
      </c>
      <c r="E781" s="2">
        <v>135.79990827453864</v>
      </c>
      <c r="F781" s="2">
        <v>107.53405437034014</v>
      </c>
      <c r="G781" s="2">
        <v>104.49839966930755</v>
      </c>
      <c r="H781" s="2">
        <v>134.89410224415079</v>
      </c>
      <c r="I781" s="2">
        <f t="shared" si="24"/>
        <v>124.30174089071262</v>
      </c>
      <c r="J781">
        <f t="shared" ca="1" si="25"/>
        <v>0.80719326535769631</v>
      </c>
    </row>
    <row r="782" spans="3:10" x14ac:dyDescent="0.4">
      <c r="C782" s="2">
        <v>146.11404402029871</v>
      </c>
      <c r="D782" s="2">
        <v>156.49184386293601</v>
      </c>
      <c r="E782" s="2">
        <v>139.59567401974107</v>
      </c>
      <c r="F782" s="2">
        <v>104.49840231376261</v>
      </c>
      <c r="G782" s="2">
        <v>101.19466806417097</v>
      </c>
      <c r="H782" s="2">
        <v>157.47693286716816</v>
      </c>
      <c r="I782" s="2">
        <f t="shared" si="24"/>
        <v>134.22859419134625</v>
      </c>
      <c r="J782">
        <f t="shared" ca="1" si="25"/>
        <v>0.44389907693546049</v>
      </c>
    </row>
    <row r="783" spans="3:10" x14ac:dyDescent="0.4">
      <c r="C783" s="2">
        <v>187.51685676273053</v>
      </c>
      <c r="D783" s="2">
        <v>146.86216821894794</v>
      </c>
      <c r="E783" s="2">
        <v>115.73473240585029</v>
      </c>
      <c r="F783" s="2">
        <v>104.94095496979304</v>
      </c>
      <c r="G783" s="2">
        <v>182.979828262323</v>
      </c>
      <c r="H783" s="2">
        <v>167.65340425361876</v>
      </c>
      <c r="I783" s="2">
        <f t="shared" si="24"/>
        <v>150.94799081221058</v>
      </c>
      <c r="J783">
        <f t="shared" ca="1" si="25"/>
        <v>0.50701378797493413</v>
      </c>
    </row>
    <row r="784" spans="3:10" x14ac:dyDescent="0.4">
      <c r="C784" s="2">
        <v>171.55155776563575</v>
      </c>
      <c r="D784" s="2">
        <v>143.85484259183283</v>
      </c>
      <c r="E784" s="2">
        <v>159.42539509821566</v>
      </c>
      <c r="F784" s="2">
        <v>134.46893047879891</v>
      </c>
      <c r="G784" s="2">
        <v>116.06826115299474</v>
      </c>
      <c r="H784" s="2">
        <v>168.9946032534047</v>
      </c>
      <c r="I784" s="2">
        <f t="shared" si="24"/>
        <v>149.06059839014711</v>
      </c>
      <c r="J784">
        <f t="shared" ca="1" si="25"/>
        <v>0.68186771223184195</v>
      </c>
    </row>
    <row r="785" spans="3:10" x14ac:dyDescent="0.4">
      <c r="C785" s="2">
        <v>163.04802343695368</v>
      </c>
      <c r="D785" s="2">
        <v>150.27727988834164</v>
      </c>
      <c r="E785" s="2">
        <v>195.21937387362959</v>
      </c>
      <c r="F785" s="2">
        <v>115.0337148309809</v>
      </c>
      <c r="G785" s="2">
        <v>165.22094270485451</v>
      </c>
      <c r="H785" s="2">
        <v>122.51336068066001</v>
      </c>
      <c r="I785" s="2">
        <f t="shared" si="24"/>
        <v>151.88544923590339</v>
      </c>
      <c r="J785">
        <f t="shared" ca="1" si="25"/>
        <v>0.51714708504931184</v>
      </c>
    </row>
    <row r="786" spans="3:10" x14ac:dyDescent="0.4">
      <c r="C786" s="2">
        <v>147.668664717707</v>
      </c>
      <c r="D786" s="2">
        <v>147.70571255798177</v>
      </c>
      <c r="E786" s="2">
        <v>169.1774684454237</v>
      </c>
      <c r="F786" s="2">
        <v>111.92496817631103</v>
      </c>
      <c r="G786" s="2">
        <v>194.29499939170205</v>
      </c>
      <c r="H786" s="2">
        <v>188.80545032367741</v>
      </c>
      <c r="I786" s="2">
        <f t="shared" si="24"/>
        <v>159.92954393546714</v>
      </c>
      <c r="J786">
        <f t="shared" ca="1" si="25"/>
        <v>0.50439734771446809</v>
      </c>
    </row>
    <row r="787" spans="3:10" x14ac:dyDescent="0.4">
      <c r="C787" s="2">
        <v>112.29310280735618</v>
      </c>
      <c r="D787" s="2">
        <v>147.50560363984704</v>
      </c>
      <c r="E787" s="2">
        <v>165.54221162047736</v>
      </c>
      <c r="F787" s="2">
        <v>160.93771994004908</v>
      </c>
      <c r="G787" s="2">
        <v>193.02068579715066</v>
      </c>
      <c r="H787" s="2">
        <v>117.79677093063476</v>
      </c>
      <c r="I787" s="2">
        <f t="shared" si="24"/>
        <v>149.51601578925252</v>
      </c>
      <c r="J787">
        <f t="shared" ca="1" si="25"/>
        <v>0.46182894982315348</v>
      </c>
    </row>
    <row r="788" spans="3:10" x14ac:dyDescent="0.4">
      <c r="C788" s="2">
        <v>175.05000093002528</v>
      </c>
      <c r="D788" s="2">
        <v>166.79117799390818</v>
      </c>
      <c r="E788" s="2">
        <v>198.52570898392872</v>
      </c>
      <c r="F788" s="2">
        <v>150.98070171256839</v>
      </c>
      <c r="G788" s="2">
        <v>198.92833889782281</v>
      </c>
      <c r="H788" s="2">
        <v>193.60696382798122</v>
      </c>
      <c r="I788" s="2">
        <f t="shared" si="24"/>
        <v>180.64714872437241</v>
      </c>
      <c r="J788">
        <f t="shared" ca="1" si="25"/>
        <v>0.80374405532398174</v>
      </c>
    </row>
    <row r="789" spans="3:10" x14ac:dyDescent="0.4">
      <c r="C789" s="2">
        <v>124.2661389429274</v>
      </c>
      <c r="D789" s="2">
        <v>162.54907916354819</v>
      </c>
      <c r="E789" s="2">
        <v>188.67427906873061</v>
      </c>
      <c r="F789" s="2">
        <v>126.27169542768056</v>
      </c>
      <c r="G789" s="2">
        <v>108.51942678697682</v>
      </c>
      <c r="H789" s="2">
        <v>140.41493446604531</v>
      </c>
      <c r="I789" s="2">
        <f t="shared" si="24"/>
        <v>141.78259230931818</v>
      </c>
      <c r="J789">
        <f t="shared" ca="1" si="25"/>
        <v>0.28490822281312267</v>
      </c>
    </row>
    <row r="790" spans="3:10" x14ac:dyDescent="0.4">
      <c r="C790" s="2">
        <v>177.15732284118761</v>
      </c>
      <c r="D790" s="2">
        <v>135.28760676800655</v>
      </c>
      <c r="E790" s="2">
        <v>164.54309986056481</v>
      </c>
      <c r="F790" s="2">
        <v>101.57485607014613</v>
      </c>
      <c r="G790" s="2">
        <v>122.89944354146031</v>
      </c>
      <c r="H790" s="2">
        <v>164.90630322479578</v>
      </c>
      <c r="I790" s="2">
        <f t="shared" si="24"/>
        <v>144.39477205102688</v>
      </c>
      <c r="J790">
        <f t="shared" ca="1" si="25"/>
        <v>0.49870844120796404</v>
      </c>
    </row>
    <row r="791" spans="3:10" x14ac:dyDescent="0.4">
      <c r="C791" s="2">
        <v>127.71642216901597</v>
      </c>
      <c r="D791" s="2">
        <v>157.74243504139588</v>
      </c>
      <c r="E791" s="2">
        <v>128.28245930894823</v>
      </c>
      <c r="F791" s="2">
        <v>114.75295736379313</v>
      </c>
      <c r="G791" s="2">
        <v>184.8272198858665</v>
      </c>
      <c r="H791" s="2">
        <v>195.62607399240997</v>
      </c>
      <c r="I791" s="2">
        <f t="shared" si="24"/>
        <v>151.49126129357163</v>
      </c>
      <c r="J791">
        <f t="shared" ca="1" si="25"/>
        <v>0.58855257524944682</v>
      </c>
    </row>
    <row r="792" spans="3:10" x14ac:dyDescent="0.4">
      <c r="C792" s="2">
        <v>108.3280804253402</v>
      </c>
      <c r="D792" s="2">
        <v>141.83475782126462</v>
      </c>
      <c r="E792" s="2">
        <v>149.74610006261685</v>
      </c>
      <c r="F792" s="2">
        <v>170.6005167451836</v>
      </c>
      <c r="G792" s="2">
        <v>114.67398408929212</v>
      </c>
      <c r="H792" s="2">
        <v>106.40871617442798</v>
      </c>
      <c r="I792" s="2">
        <f t="shared" si="24"/>
        <v>131.93202588635424</v>
      </c>
      <c r="J792">
        <f t="shared" ca="1" si="25"/>
        <v>0.68524827905250751</v>
      </c>
    </row>
    <row r="793" spans="3:10" x14ac:dyDescent="0.4">
      <c r="C793" s="2">
        <v>148.53192981704206</v>
      </c>
      <c r="D793" s="2">
        <v>159.18658334808828</v>
      </c>
      <c r="E793" s="2">
        <v>192.43053635573219</v>
      </c>
      <c r="F793" s="2">
        <v>171.18285778175954</v>
      </c>
      <c r="G793" s="2">
        <v>105.42001771407431</v>
      </c>
      <c r="H793" s="2">
        <v>149.40625826370581</v>
      </c>
      <c r="I793" s="2">
        <f t="shared" si="24"/>
        <v>154.35969721340038</v>
      </c>
      <c r="J793">
        <f t="shared" ca="1" si="25"/>
        <v>0.30604199127048537</v>
      </c>
    </row>
    <row r="794" spans="3:10" x14ac:dyDescent="0.4">
      <c r="C794" s="2">
        <v>124.87936406217749</v>
      </c>
      <c r="D794" s="2">
        <v>157.87593121676687</v>
      </c>
      <c r="E794" s="2">
        <v>170.80314300357912</v>
      </c>
      <c r="F794" s="2">
        <v>140.23283744752769</v>
      </c>
      <c r="G794" s="2">
        <v>169.43248855006374</v>
      </c>
      <c r="H794" s="2">
        <v>153.93898871319229</v>
      </c>
      <c r="I794" s="2">
        <f t="shared" si="24"/>
        <v>152.86045883221786</v>
      </c>
      <c r="J794">
        <f t="shared" ca="1" si="25"/>
        <v>0.44809692306950571</v>
      </c>
    </row>
    <row r="795" spans="3:10" x14ac:dyDescent="0.4">
      <c r="C795" s="2">
        <v>146.30177313582158</v>
      </c>
      <c r="D795" s="2">
        <v>149.93617263772546</v>
      </c>
      <c r="E795" s="2">
        <v>153.28009946694465</v>
      </c>
      <c r="F795" s="2">
        <v>180.70955671853059</v>
      </c>
      <c r="G795" s="2">
        <v>186.35896800989292</v>
      </c>
      <c r="H795" s="2">
        <v>165.9181621108456</v>
      </c>
      <c r="I795" s="2">
        <f t="shared" si="24"/>
        <v>163.75078867996015</v>
      </c>
      <c r="J795">
        <f t="shared" ca="1" si="25"/>
        <v>0.42362368497585268</v>
      </c>
    </row>
    <row r="796" spans="3:10" x14ac:dyDescent="0.4">
      <c r="C796" s="2">
        <v>196.10158857546548</v>
      </c>
      <c r="D796" s="2">
        <v>137.1233469248744</v>
      </c>
      <c r="E796" s="2">
        <v>176.70278647502784</v>
      </c>
      <c r="F796" s="2">
        <v>161.2000364476161</v>
      </c>
      <c r="G796" s="2">
        <v>175.21355972560099</v>
      </c>
      <c r="H796" s="2">
        <v>182.2792218789437</v>
      </c>
      <c r="I796" s="2">
        <f t="shared" si="24"/>
        <v>171.43675667125476</v>
      </c>
      <c r="J796">
        <f t="shared" ca="1" si="25"/>
        <v>0.4664041906600454</v>
      </c>
    </row>
    <row r="797" spans="3:10" x14ac:dyDescent="0.4">
      <c r="C797" s="2">
        <v>171.57504904455436</v>
      </c>
      <c r="D797" s="2">
        <v>151.29364795842181</v>
      </c>
      <c r="E797" s="2">
        <v>156.02377306785829</v>
      </c>
      <c r="F797" s="2">
        <v>102.1175224428187</v>
      </c>
      <c r="G797" s="2">
        <v>186.61841518312991</v>
      </c>
      <c r="H797" s="2">
        <v>140.85058804106382</v>
      </c>
      <c r="I797" s="2">
        <f t="shared" si="24"/>
        <v>151.41316595630784</v>
      </c>
      <c r="J797">
        <f t="shared" ca="1" si="25"/>
        <v>0.33278998070178706</v>
      </c>
    </row>
    <row r="798" spans="3:10" x14ac:dyDescent="0.4">
      <c r="C798" s="2">
        <v>149.16580881665891</v>
      </c>
      <c r="D798" s="2">
        <v>157.17556962697168</v>
      </c>
      <c r="E798" s="2">
        <v>191.6053347520579</v>
      </c>
      <c r="F798" s="2">
        <v>100.17435595746039</v>
      </c>
      <c r="G798" s="2">
        <v>187.4463288734255</v>
      </c>
      <c r="H798" s="2">
        <v>146.19354263659574</v>
      </c>
      <c r="I798" s="2">
        <f t="shared" si="24"/>
        <v>155.29349011052832</v>
      </c>
      <c r="J798">
        <f t="shared" ca="1" si="25"/>
        <v>9.5918200893693156E-2</v>
      </c>
    </row>
    <row r="799" spans="3:10" x14ac:dyDescent="0.4">
      <c r="C799" s="2">
        <v>115.61712996577998</v>
      </c>
      <c r="D799" s="2">
        <v>129.66083851243076</v>
      </c>
      <c r="E799" s="2">
        <v>114.35478866951168</v>
      </c>
      <c r="F799" s="2">
        <v>164.00208336365654</v>
      </c>
      <c r="G799" s="2">
        <v>108.4931939271314</v>
      </c>
      <c r="H799" s="2">
        <v>117.04423483926499</v>
      </c>
      <c r="I799" s="2">
        <f t="shared" si="24"/>
        <v>124.86204487962924</v>
      </c>
      <c r="J799">
        <f t="shared" ca="1" si="25"/>
        <v>0.5485423618499895</v>
      </c>
    </row>
    <row r="800" spans="3:10" x14ac:dyDescent="0.4">
      <c r="C800" s="2">
        <v>150.48777979594539</v>
      </c>
      <c r="D800" s="2">
        <v>151.28057837626702</v>
      </c>
      <c r="E800" s="2">
        <v>187.8912958418874</v>
      </c>
      <c r="F800" s="2">
        <v>179.45052770473899</v>
      </c>
      <c r="G800" s="2">
        <v>163.49409942251634</v>
      </c>
      <c r="H800" s="2">
        <v>102.30100958772248</v>
      </c>
      <c r="I800" s="2">
        <f t="shared" si="24"/>
        <v>155.81754845484627</v>
      </c>
      <c r="J800">
        <f t="shared" ca="1" si="25"/>
        <v>0.8273398545484123</v>
      </c>
    </row>
    <row r="801" spans="3:10" x14ac:dyDescent="0.4">
      <c r="C801" s="2">
        <v>197.03856577209513</v>
      </c>
      <c r="D801" s="2">
        <v>136.75818680703762</v>
      </c>
      <c r="E801" s="2">
        <v>158.02760606281274</v>
      </c>
      <c r="F801" s="2">
        <v>124.06735221571302</v>
      </c>
      <c r="G801" s="2">
        <v>123.5140824395188</v>
      </c>
      <c r="H801" s="2">
        <v>158.34884246894336</v>
      </c>
      <c r="I801" s="2">
        <f t="shared" si="24"/>
        <v>149.62577262768681</v>
      </c>
      <c r="J801">
        <f t="shared" ca="1" si="25"/>
        <v>0.45454413367820568</v>
      </c>
    </row>
    <row r="802" spans="3:10" x14ac:dyDescent="0.4">
      <c r="C802" s="2">
        <v>106.05787439395334</v>
      </c>
      <c r="D802" s="2">
        <v>163.31804456333691</v>
      </c>
      <c r="E802" s="2">
        <v>191.61226010534585</v>
      </c>
      <c r="F802" s="2">
        <v>173.13611742794825</v>
      </c>
      <c r="G802" s="2">
        <v>128.65955665486879</v>
      </c>
      <c r="H802" s="2">
        <v>154.06918839130563</v>
      </c>
      <c r="I802" s="2">
        <f t="shared" si="24"/>
        <v>152.80884025612644</v>
      </c>
      <c r="J802">
        <f t="shared" ca="1" si="25"/>
        <v>0.37639350895307677</v>
      </c>
    </row>
    <row r="803" spans="3:10" x14ac:dyDescent="0.4">
      <c r="C803" s="2">
        <v>139.3803833723855</v>
      </c>
      <c r="D803" s="2">
        <v>144.87566200744087</v>
      </c>
      <c r="E803" s="2">
        <v>192.93880848454086</v>
      </c>
      <c r="F803" s="2">
        <v>126.08932459750028</v>
      </c>
      <c r="G803" s="2">
        <v>195.85437318077101</v>
      </c>
      <c r="H803" s="2">
        <v>185.92936504737625</v>
      </c>
      <c r="I803" s="2">
        <f t="shared" si="24"/>
        <v>164.17798611500245</v>
      </c>
      <c r="J803">
        <f t="shared" ca="1" si="25"/>
        <v>0.49108343584292213</v>
      </c>
    </row>
    <row r="804" spans="3:10" x14ac:dyDescent="0.4">
      <c r="C804" s="2">
        <v>185.33618000135999</v>
      </c>
      <c r="D804" s="2">
        <v>159.39964567859548</v>
      </c>
      <c r="E804" s="2">
        <v>199.19473955098911</v>
      </c>
      <c r="F804" s="2">
        <v>120.59580504446828</v>
      </c>
      <c r="G804" s="2">
        <v>174.24963245156806</v>
      </c>
      <c r="H804" s="2">
        <v>132.16102607441911</v>
      </c>
      <c r="I804" s="2">
        <f t="shared" si="24"/>
        <v>161.82283813356671</v>
      </c>
      <c r="J804">
        <f t="shared" ca="1" si="25"/>
        <v>0.58803660731946161</v>
      </c>
    </row>
    <row r="805" spans="3:10" x14ac:dyDescent="0.4">
      <c r="C805" s="2">
        <v>180.03502891565353</v>
      </c>
      <c r="D805" s="2">
        <v>143.92118294108496</v>
      </c>
      <c r="E805" s="2">
        <v>199.95043185133287</v>
      </c>
      <c r="F805" s="2">
        <v>130.25766853510493</v>
      </c>
      <c r="G805" s="2">
        <v>162.84342713932148</v>
      </c>
      <c r="H805" s="2">
        <v>165.02170455381773</v>
      </c>
      <c r="I805" s="2">
        <f t="shared" si="24"/>
        <v>163.67157398938591</v>
      </c>
      <c r="J805">
        <f t="shared" ca="1" si="25"/>
        <v>0.53777861751041955</v>
      </c>
    </row>
    <row r="806" spans="3:10" x14ac:dyDescent="0.4">
      <c r="C806" s="2">
        <v>177.64211676771686</v>
      </c>
      <c r="D806" s="2">
        <v>146.75262714995338</v>
      </c>
      <c r="E806" s="2">
        <v>160.00093334174855</v>
      </c>
      <c r="F806" s="2">
        <v>124.71239065072203</v>
      </c>
      <c r="G806" s="2">
        <v>111.12846511462772</v>
      </c>
      <c r="H806" s="2">
        <v>164.33900674987908</v>
      </c>
      <c r="I806" s="2">
        <f t="shared" si="24"/>
        <v>147.42925662910793</v>
      </c>
      <c r="J806">
        <f t="shared" ca="1" si="25"/>
        <v>0.47501416552965009</v>
      </c>
    </row>
    <row r="807" spans="3:10" x14ac:dyDescent="0.4">
      <c r="C807" s="2">
        <v>145.46880173708499</v>
      </c>
      <c r="D807" s="2">
        <v>154.43498800574426</v>
      </c>
      <c r="E807" s="2">
        <v>184.53797462142256</v>
      </c>
      <c r="F807" s="2">
        <v>129.79849896571642</v>
      </c>
      <c r="G807" s="2">
        <v>118.01111226881753</v>
      </c>
      <c r="H807" s="2">
        <v>101.83106273737788</v>
      </c>
      <c r="I807" s="2">
        <f t="shared" si="24"/>
        <v>139.01373972269394</v>
      </c>
      <c r="J807">
        <f t="shared" ca="1" si="25"/>
        <v>0.38169150750900738</v>
      </c>
    </row>
    <row r="808" spans="3:10" x14ac:dyDescent="0.4">
      <c r="C808" s="2">
        <v>184.38112357514694</v>
      </c>
      <c r="D808" s="2">
        <v>162.54392658386138</v>
      </c>
      <c r="E808" s="2">
        <v>194.95268913760964</v>
      </c>
      <c r="F808" s="2">
        <v>119.28571404214863</v>
      </c>
      <c r="G808" s="2">
        <v>188.4092200830633</v>
      </c>
      <c r="H808" s="2">
        <v>197.80236828360393</v>
      </c>
      <c r="I808" s="2">
        <f t="shared" si="24"/>
        <v>174.56250695090566</v>
      </c>
      <c r="J808">
        <f t="shared" ca="1" si="25"/>
        <v>0.41596939252303244</v>
      </c>
    </row>
    <row r="809" spans="3:10" x14ac:dyDescent="0.4">
      <c r="C809" s="2">
        <v>187.03967837628721</v>
      </c>
      <c r="D809" s="2">
        <v>162.53221822848332</v>
      </c>
      <c r="E809" s="2">
        <v>196.15901457007288</v>
      </c>
      <c r="F809" s="2">
        <v>159.95562052678383</v>
      </c>
      <c r="G809" s="2">
        <v>155.25650489944368</v>
      </c>
      <c r="H809" s="2">
        <v>166.85211444193646</v>
      </c>
      <c r="I809" s="2">
        <f t="shared" si="24"/>
        <v>171.29919184050127</v>
      </c>
      <c r="J809">
        <f t="shared" ca="1" si="25"/>
        <v>0.49933998851620282</v>
      </c>
    </row>
    <row r="810" spans="3:10" x14ac:dyDescent="0.4">
      <c r="C810" s="2">
        <v>143.60186915538466</v>
      </c>
      <c r="D810" s="2">
        <v>144.61360747285659</v>
      </c>
      <c r="E810" s="2">
        <v>177.10123202228178</v>
      </c>
      <c r="F810" s="2">
        <v>106.61422643880164</v>
      </c>
      <c r="G810" s="2">
        <v>173.83033704534961</v>
      </c>
      <c r="H810" s="2">
        <v>196.4875884120143</v>
      </c>
      <c r="I810" s="2">
        <f t="shared" si="24"/>
        <v>157.04147675778142</v>
      </c>
      <c r="J810">
        <f t="shared" ca="1" si="25"/>
        <v>0.36413858310277752</v>
      </c>
    </row>
    <row r="811" spans="3:10" x14ac:dyDescent="0.4">
      <c r="C811" s="2">
        <v>144.70318904528858</v>
      </c>
      <c r="D811" s="2">
        <v>161.08247993816914</v>
      </c>
      <c r="E811" s="2">
        <v>175.78218728693358</v>
      </c>
      <c r="F811" s="2">
        <v>124.99543156548626</v>
      </c>
      <c r="G811" s="2">
        <v>187.38261899257583</v>
      </c>
      <c r="H811" s="2">
        <v>161.29012062789877</v>
      </c>
      <c r="I811" s="2">
        <f t="shared" si="24"/>
        <v>159.20600457605869</v>
      </c>
      <c r="J811">
        <f t="shared" ca="1" si="25"/>
        <v>0.55185407946856491</v>
      </c>
    </row>
    <row r="812" spans="3:10" x14ac:dyDescent="0.4">
      <c r="C812" s="2">
        <v>122.40148766481028</v>
      </c>
      <c r="D812" s="2">
        <v>155.0432946269456</v>
      </c>
      <c r="E812" s="2">
        <v>155.22161579410638</v>
      </c>
      <c r="F812" s="2">
        <v>148.2454206264278</v>
      </c>
      <c r="G812" s="2">
        <v>194.92128035663424</v>
      </c>
      <c r="H812" s="2">
        <v>195.56579870470296</v>
      </c>
      <c r="I812" s="2">
        <f t="shared" si="24"/>
        <v>161.89981629560455</v>
      </c>
      <c r="J812">
        <f t="shared" ca="1" si="25"/>
        <v>0.47181641629255877</v>
      </c>
    </row>
    <row r="813" spans="3:10" x14ac:dyDescent="0.4">
      <c r="C813" s="2">
        <v>183.19823735061465</v>
      </c>
      <c r="D813" s="2">
        <v>155.78237378779494</v>
      </c>
      <c r="E813" s="2">
        <v>197.68889251660727</v>
      </c>
      <c r="F813" s="2">
        <v>101.21655294853058</v>
      </c>
      <c r="G813" s="2">
        <v>115.88893337799333</v>
      </c>
      <c r="H813" s="2">
        <v>175.58254579684041</v>
      </c>
      <c r="I813" s="2">
        <f t="shared" si="24"/>
        <v>154.89292262973018</v>
      </c>
      <c r="J813">
        <f t="shared" ca="1" si="25"/>
        <v>0.46845339661609775</v>
      </c>
    </row>
    <row r="814" spans="3:10" x14ac:dyDescent="0.4">
      <c r="C814" s="2">
        <v>185.33199704134944</v>
      </c>
      <c r="D814" s="2">
        <v>159.23324453050992</v>
      </c>
      <c r="E814" s="2">
        <v>147.52166411785862</v>
      </c>
      <c r="F814" s="2">
        <v>101.4926387512665</v>
      </c>
      <c r="G814" s="2">
        <v>108.42749608394328</v>
      </c>
      <c r="H814" s="2">
        <v>165.75553404413188</v>
      </c>
      <c r="I814" s="2">
        <f t="shared" si="24"/>
        <v>144.62709576150993</v>
      </c>
      <c r="J814">
        <f t="shared" ca="1" si="25"/>
        <v>0.54398777998666914</v>
      </c>
    </row>
    <row r="815" spans="3:10" x14ac:dyDescent="0.4">
      <c r="C815" s="2">
        <v>164.082278690946</v>
      </c>
      <c r="D815" s="2">
        <v>163.90997257876498</v>
      </c>
      <c r="E815" s="2">
        <v>152.029176203128</v>
      </c>
      <c r="F815" s="2">
        <v>107.89385424740736</v>
      </c>
      <c r="G815" s="2">
        <v>119.71336451521569</v>
      </c>
      <c r="H815" s="2">
        <v>175.81682512936842</v>
      </c>
      <c r="I815" s="2">
        <f t="shared" si="24"/>
        <v>147.24091189413843</v>
      </c>
      <c r="J815">
        <f t="shared" ca="1" si="25"/>
        <v>0.325301159690283</v>
      </c>
    </row>
    <row r="816" spans="3:10" x14ac:dyDescent="0.4">
      <c r="C816" s="2">
        <v>163.41583912369799</v>
      </c>
      <c r="D816" s="2">
        <v>155.63900513336304</v>
      </c>
      <c r="E816" s="2">
        <v>147.77005807830818</v>
      </c>
      <c r="F816" s="2">
        <v>122.53030881649805</v>
      </c>
      <c r="G816" s="2">
        <v>197.83349014665851</v>
      </c>
      <c r="H816" s="2">
        <v>155.97169841660758</v>
      </c>
      <c r="I816" s="2">
        <f t="shared" si="24"/>
        <v>157.19339995252221</v>
      </c>
      <c r="J816">
        <f t="shared" ca="1" si="25"/>
        <v>0.72202074456362542</v>
      </c>
    </row>
    <row r="817" spans="3:10" x14ac:dyDescent="0.4">
      <c r="C817" s="2">
        <v>124.57271520628224</v>
      </c>
      <c r="D817" s="2">
        <v>145.4521025160933</v>
      </c>
      <c r="E817" s="2">
        <v>198.94266663366386</v>
      </c>
      <c r="F817" s="2">
        <v>148.43919802964066</v>
      </c>
      <c r="G817" s="2">
        <v>103.72280876090444</v>
      </c>
      <c r="H817" s="2">
        <v>114.66390802893295</v>
      </c>
      <c r="I817" s="2">
        <f t="shared" si="24"/>
        <v>139.29889986258624</v>
      </c>
      <c r="J817">
        <f t="shared" ca="1" si="25"/>
        <v>0.61089496867922199</v>
      </c>
    </row>
    <row r="818" spans="3:10" x14ac:dyDescent="0.4">
      <c r="C818" s="2">
        <v>163.60542957184325</v>
      </c>
      <c r="D818" s="2">
        <v>165.17017113019904</v>
      </c>
      <c r="E818" s="2">
        <v>168.82424102004859</v>
      </c>
      <c r="F818" s="2">
        <v>117.691053598032</v>
      </c>
      <c r="G818" s="2">
        <v>112.34278678981984</v>
      </c>
      <c r="H818" s="2">
        <v>196.10805936324451</v>
      </c>
      <c r="I818" s="2">
        <f t="shared" si="24"/>
        <v>153.95695691219785</v>
      </c>
      <c r="J818">
        <f t="shared" ca="1" si="25"/>
        <v>0.50480176883519734</v>
      </c>
    </row>
    <row r="819" spans="3:10" x14ac:dyDescent="0.4">
      <c r="C819" s="2">
        <v>117.1572589616101</v>
      </c>
      <c r="D819" s="2">
        <v>145.64696484788431</v>
      </c>
      <c r="E819" s="2">
        <v>161.88808076176684</v>
      </c>
      <c r="F819" s="2">
        <v>116.97292674429424</v>
      </c>
      <c r="G819" s="2">
        <v>194.014572995853</v>
      </c>
      <c r="H819" s="2">
        <v>130.81066501146469</v>
      </c>
      <c r="I819" s="2">
        <f t="shared" si="24"/>
        <v>144.41507822047888</v>
      </c>
      <c r="J819">
        <f t="shared" ca="1" si="25"/>
        <v>0.27282284899315867</v>
      </c>
    </row>
    <row r="820" spans="3:10" x14ac:dyDescent="0.4">
      <c r="C820" s="2">
        <v>131.78238136077508</v>
      </c>
      <c r="D820" s="2">
        <v>160.0135381901714</v>
      </c>
      <c r="E820" s="2">
        <v>166.46533379551457</v>
      </c>
      <c r="F820" s="2">
        <v>125.10277770836647</v>
      </c>
      <c r="G820" s="2">
        <v>190.39488639227872</v>
      </c>
      <c r="H820" s="2">
        <v>132.98203298640834</v>
      </c>
      <c r="I820" s="2">
        <f t="shared" si="24"/>
        <v>151.12349173891911</v>
      </c>
      <c r="J820">
        <f t="shared" ca="1" si="25"/>
        <v>0.541196294105315</v>
      </c>
    </row>
    <row r="821" spans="3:10" x14ac:dyDescent="0.4">
      <c r="C821" s="2">
        <v>101.80795341647142</v>
      </c>
      <c r="D821" s="2">
        <v>145.15660814598854</v>
      </c>
      <c r="E821" s="2">
        <v>156.41823293815816</v>
      </c>
      <c r="F821" s="2">
        <v>140.00394391737214</v>
      </c>
      <c r="G821" s="2">
        <v>181.09521215380283</v>
      </c>
      <c r="H821" s="2">
        <v>144.42887125341781</v>
      </c>
      <c r="I821" s="2">
        <f t="shared" si="24"/>
        <v>144.81847030420181</v>
      </c>
      <c r="J821">
        <f t="shared" ca="1" si="25"/>
        <v>0.65861133883149425</v>
      </c>
    </row>
    <row r="822" spans="3:10" x14ac:dyDescent="0.4">
      <c r="C822" s="2">
        <v>178.8839346228869</v>
      </c>
      <c r="D822" s="2">
        <v>141.86257558332932</v>
      </c>
      <c r="E822" s="2">
        <v>184.18942414835604</v>
      </c>
      <c r="F822" s="2">
        <v>110.9445359006383</v>
      </c>
      <c r="G822" s="2">
        <v>198.64400446563073</v>
      </c>
      <c r="H822" s="2">
        <v>168.48832023377363</v>
      </c>
      <c r="I822" s="2">
        <f t="shared" si="24"/>
        <v>163.83546582576915</v>
      </c>
      <c r="J822">
        <f t="shared" ca="1" si="25"/>
        <v>0.61428347526970106</v>
      </c>
    </row>
    <row r="823" spans="3:10" x14ac:dyDescent="0.4">
      <c r="C823" s="2">
        <v>171.63182730020074</v>
      </c>
      <c r="D823" s="2">
        <v>156.29933695157467</v>
      </c>
      <c r="E823" s="2">
        <v>159.76681631713339</v>
      </c>
      <c r="F823" s="2">
        <v>139.05508186492912</v>
      </c>
      <c r="G823" s="2">
        <v>109.67211126737789</v>
      </c>
      <c r="H823" s="2">
        <v>185.70438336700892</v>
      </c>
      <c r="I823" s="2">
        <f t="shared" si="24"/>
        <v>153.68825951137077</v>
      </c>
      <c r="J823">
        <f t="shared" ca="1" si="25"/>
        <v>0.61316057764995491</v>
      </c>
    </row>
    <row r="824" spans="3:10" x14ac:dyDescent="0.4">
      <c r="C824" s="2">
        <v>107.09092078107298</v>
      </c>
      <c r="D824" s="2">
        <v>138.61917254177635</v>
      </c>
      <c r="E824" s="2">
        <v>104.01576414084916</v>
      </c>
      <c r="F824" s="2">
        <v>117.84146148906869</v>
      </c>
      <c r="G824" s="2">
        <v>110.58329250378111</v>
      </c>
      <c r="H824" s="2">
        <v>153.36007560435402</v>
      </c>
      <c r="I824" s="2">
        <f t="shared" si="24"/>
        <v>121.91844784348372</v>
      </c>
      <c r="J824">
        <f t="shared" ca="1" si="25"/>
        <v>0.44518325521546165</v>
      </c>
    </row>
    <row r="825" spans="3:10" x14ac:dyDescent="0.4">
      <c r="C825" s="2">
        <v>116.18651944316689</v>
      </c>
      <c r="D825" s="2">
        <v>157.31947564134671</v>
      </c>
      <c r="E825" s="2">
        <v>153.34605418284571</v>
      </c>
      <c r="F825" s="2">
        <v>103.5258206901067</v>
      </c>
      <c r="G825" s="2">
        <v>104.83080810642977</v>
      </c>
      <c r="H825" s="2">
        <v>114.84180387031202</v>
      </c>
      <c r="I825" s="2">
        <f t="shared" si="24"/>
        <v>125.0084136557013</v>
      </c>
      <c r="J825">
        <f t="shared" ca="1" si="25"/>
        <v>0.54054444070400443</v>
      </c>
    </row>
    <row r="826" spans="3:10" x14ac:dyDescent="0.4">
      <c r="C826" s="2">
        <v>159.33882934128434</v>
      </c>
      <c r="D826" s="2">
        <v>154.96104827108746</v>
      </c>
      <c r="E826" s="2">
        <v>155.90853913890393</v>
      </c>
      <c r="F826" s="2">
        <v>104.66289889930401</v>
      </c>
      <c r="G826" s="2">
        <v>132.37102249067487</v>
      </c>
      <c r="H826" s="2">
        <v>194.14369113862645</v>
      </c>
      <c r="I826" s="2">
        <f t="shared" si="24"/>
        <v>150.23100487998016</v>
      </c>
      <c r="J826">
        <f t="shared" ca="1" si="25"/>
        <v>0.59844324737424326</v>
      </c>
    </row>
    <row r="827" spans="3:10" x14ac:dyDescent="0.4">
      <c r="C827" s="2">
        <v>191.1991434391756</v>
      </c>
      <c r="D827" s="2">
        <v>149.42286861589946</v>
      </c>
      <c r="E827" s="2">
        <v>155.19625351756608</v>
      </c>
      <c r="F827" s="2">
        <v>129.28493832168226</v>
      </c>
      <c r="G827" s="2">
        <v>127.34760996508325</v>
      </c>
      <c r="H827" s="2">
        <v>148.99706443653665</v>
      </c>
      <c r="I827" s="2">
        <f t="shared" si="24"/>
        <v>150.24131304932391</v>
      </c>
      <c r="J827">
        <f t="shared" ca="1" si="25"/>
        <v>0.47494522818673557</v>
      </c>
    </row>
    <row r="828" spans="3:10" x14ac:dyDescent="0.4">
      <c r="C828" s="2">
        <v>179.08680239113133</v>
      </c>
      <c r="D828" s="2">
        <v>158.89319340336462</v>
      </c>
      <c r="E828" s="2">
        <v>192.06468065581277</v>
      </c>
      <c r="F828" s="2">
        <v>111.36922825060279</v>
      </c>
      <c r="G828" s="2">
        <v>199.90197469841777</v>
      </c>
      <c r="H828" s="2">
        <v>161.27174479662921</v>
      </c>
      <c r="I828" s="2">
        <f t="shared" si="24"/>
        <v>167.09793736599309</v>
      </c>
      <c r="J828">
        <f t="shared" ca="1" si="25"/>
        <v>0.44312652823507331</v>
      </c>
    </row>
    <row r="829" spans="3:10" x14ac:dyDescent="0.4">
      <c r="C829" s="2">
        <v>156.53677682115691</v>
      </c>
      <c r="D829" s="2">
        <v>164.77318771751956</v>
      </c>
      <c r="E829" s="2">
        <v>134.57365768382661</v>
      </c>
      <c r="F829" s="2">
        <v>102.88527080354565</v>
      </c>
      <c r="G829" s="2">
        <v>187.64576558074907</v>
      </c>
      <c r="H829" s="2">
        <v>168.57760143397007</v>
      </c>
      <c r="I829" s="2">
        <f t="shared" si="24"/>
        <v>152.49871000679465</v>
      </c>
      <c r="J829">
        <f t="shared" ca="1" si="25"/>
        <v>0.58915621057878476</v>
      </c>
    </row>
    <row r="830" spans="3:10" x14ac:dyDescent="0.4">
      <c r="C830" s="2">
        <v>124.56514633752613</v>
      </c>
      <c r="D830" s="2">
        <v>153.94446891182841</v>
      </c>
      <c r="E830" s="2">
        <v>128.11590623722017</v>
      </c>
      <c r="F830" s="2">
        <v>109.61432115266049</v>
      </c>
      <c r="G830" s="2">
        <v>196.93738214281751</v>
      </c>
      <c r="H830" s="2">
        <v>124.00826111322115</v>
      </c>
      <c r="I830" s="2">
        <f t="shared" si="24"/>
        <v>139.53091431587896</v>
      </c>
      <c r="J830">
        <f t="shared" ca="1" si="25"/>
        <v>0.60517048758599157</v>
      </c>
    </row>
    <row r="831" spans="3:10" x14ac:dyDescent="0.4">
      <c r="C831" s="2">
        <v>190.68591772655282</v>
      </c>
      <c r="D831" s="2">
        <v>136.18420242107752</v>
      </c>
      <c r="E831" s="2">
        <v>109.22205820292416</v>
      </c>
      <c r="F831" s="2">
        <v>145.24189713338004</v>
      </c>
      <c r="G831" s="2">
        <v>173.34549153728511</v>
      </c>
      <c r="H831" s="2">
        <v>133.031146167598</v>
      </c>
      <c r="I831" s="2">
        <f t="shared" si="24"/>
        <v>147.9517855314696</v>
      </c>
      <c r="J831">
        <f t="shared" ca="1" si="25"/>
        <v>0.48573248304173949</v>
      </c>
    </row>
    <row r="832" spans="3:10" x14ac:dyDescent="0.4">
      <c r="C832" s="2">
        <v>145.15212978320179</v>
      </c>
      <c r="D832" s="2">
        <v>146.84507416307133</v>
      </c>
      <c r="E832" s="2">
        <v>163.16315493898281</v>
      </c>
      <c r="F832" s="2">
        <v>125.37214444637358</v>
      </c>
      <c r="G832" s="2">
        <v>177.3441211687221</v>
      </c>
      <c r="H832" s="2">
        <v>158.01543725704306</v>
      </c>
      <c r="I832" s="2">
        <f t="shared" si="24"/>
        <v>152.64867695956579</v>
      </c>
      <c r="J832">
        <f t="shared" ca="1" si="25"/>
        <v>0.59677892733914417</v>
      </c>
    </row>
    <row r="833" spans="3:10" x14ac:dyDescent="0.4">
      <c r="C833" s="2">
        <v>137.272094501064</v>
      </c>
      <c r="D833" s="2">
        <v>141.74317370066541</v>
      </c>
      <c r="E833" s="2">
        <v>167.49668255709497</v>
      </c>
      <c r="F833" s="2">
        <v>137.67956392467681</v>
      </c>
      <c r="G833" s="2">
        <v>170.24382633454059</v>
      </c>
      <c r="H833" s="2">
        <v>166.02341073843246</v>
      </c>
      <c r="I833" s="2">
        <f t="shared" si="24"/>
        <v>153.40979195941239</v>
      </c>
      <c r="J833">
        <f t="shared" ca="1" si="25"/>
        <v>0.5243416612599513</v>
      </c>
    </row>
    <row r="834" spans="3:10" x14ac:dyDescent="0.4">
      <c r="C834" s="2">
        <v>135.23800186750344</v>
      </c>
      <c r="D834" s="2">
        <v>147.99265147069286</v>
      </c>
      <c r="E834" s="2">
        <v>111.98978803330861</v>
      </c>
      <c r="F834" s="2">
        <v>180.25588450211191</v>
      </c>
      <c r="G834" s="2">
        <v>139.69133284224188</v>
      </c>
      <c r="H834" s="2">
        <v>119.34623407504675</v>
      </c>
      <c r="I834" s="2">
        <f t="shared" si="24"/>
        <v>139.08564879848424</v>
      </c>
      <c r="J834">
        <f t="shared" ca="1" si="25"/>
        <v>0.5659337519573493</v>
      </c>
    </row>
    <row r="835" spans="3:10" x14ac:dyDescent="0.4">
      <c r="C835" s="2">
        <v>108.3708343952006</v>
      </c>
      <c r="D835" s="2">
        <v>142.55735117952202</v>
      </c>
      <c r="E835" s="2">
        <v>113.49819022064131</v>
      </c>
      <c r="F835" s="2">
        <v>105.12533898420345</v>
      </c>
      <c r="G835" s="2">
        <v>125.80036454316034</v>
      </c>
      <c r="H835" s="2">
        <v>141.8122118971956</v>
      </c>
      <c r="I835" s="2">
        <f t="shared" si="24"/>
        <v>122.86071520332057</v>
      </c>
      <c r="J835">
        <f t="shared" ca="1" si="25"/>
        <v>0.65980148251719695</v>
      </c>
    </row>
    <row r="836" spans="3:10" x14ac:dyDescent="0.4">
      <c r="C836" s="2">
        <v>192.16916835328558</v>
      </c>
      <c r="D836" s="2">
        <v>153.24937757132736</v>
      </c>
      <c r="E836" s="2">
        <v>181.7442891150408</v>
      </c>
      <c r="F836" s="2">
        <v>146.03247094715925</v>
      </c>
      <c r="G836" s="2">
        <v>188.6495156029207</v>
      </c>
      <c r="H836" s="2">
        <v>166.9244163977385</v>
      </c>
      <c r="I836" s="2">
        <f t="shared" si="24"/>
        <v>171.46153966457871</v>
      </c>
      <c r="J836">
        <f t="shared" ca="1" si="25"/>
        <v>0.53488346306761636</v>
      </c>
    </row>
    <row r="837" spans="3:10" x14ac:dyDescent="0.4">
      <c r="C837" s="2">
        <v>181.63518349004858</v>
      </c>
      <c r="D837" s="2">
        <v>152.72739075318648</v>
      </c>
      <c r="E837" s="2">
        <v>170.97444971723837</v>
      </c>
      <c r="F837" s="2">
        <v>100.27297079274298</v>
      </c>
      <c r="G837" s="2">
        <v>100.05139789055997</v>
      </c>
      <c r="H837" s="2">
        <v>161.13849148893399</v>
      </c>
      <c r="I837" s="2">
        <f t="shared" ref="I837:I900" si="26">AVERAGE(C837:H837)</f>
        <v>144.46664735545173</v>
      </c>
      <c r="J837">
        <f t="shared" ref="J837:J900" ca="1" si="27">(RAND()+RAND()+RAND()+RAND())/4</f>
        <v>0.67389301776009281</v>
      </c>
    </row>
    <row r="838" spans="3:10" x14ac:dyDescent="0.4">
      <c r="C838" s="2">
        <v>182.99221951544052</v>
      </c>
      <c r="D838" s="2">
        <v>155.61739029547385</v>
      </c>
      <c r="E838" s="2">
        <v>164.30476076738972</v>
      </c>
      <c r="F838" s="2">
        <v>145.20277666064155</v>
      </c>
      <c r="G838" s="2">
        <v>107.17042237174552</v>
      </c>
      <c r="H838" s="2">
        <v>179.2891791666917</v>
      </c>
      <c r="I838" s="2">
        <f t="shared" si="26"/>
        <v>155.76279146289716</v>
      </c>
      <c r="J838">
        <f t="shared" ca="1" si="27"/>
        <v>0.37144656879553817</v>
      </c>
    </row>
    <row r="839" spans="3:10" x14ac:dyDescent="0.4">
      <c r="C839" s="2">
        <v>119.99524793328958</v>
      </c>
      <c r="D839" s="2">
        <v>151.74570901586989</v>
      </c>
      <c r="E839" s="2">
        <v>160.25987776472329</v>
      </c>
      <c r="F839" s="2">
        <v>138.58403875220912</v>
      </c>
      <c r="G839" s="2">
        <v>197.75589531627796</v>
      </c>
      <c r="H839" s="2">
        <v>150.70814886768403</v>
      </c>
      <c r="I839" s="2">
        <f t="shared" si="26"/>
        <v>153.17481960834229</v>
      </c>
      <c r="J839">
        <f t="shared" ca="1" si="27"/>
        <v>0.34363210742930739</v>
      </c>
    </row>
    <row r="840" spans="3:10" x14ac:dyDescent="0.4">
      <c r="C840" s="2">
        <v>161.97643119329632</v>
      </c>
      <c r="D840" s="2">
        <v>149.78158505670729</v>
      </c>
      <c r="E840" s="2">
        <v>110.20765208115674</v>
      </c>
      <c r="F840" s="2">
        <v>109.75629368064627</v>
      </c>
      <c r="G840" s="2">
        <v>118.22378072859784</v>
      </c>
      <c r="H840" s="2">
        <v>154.0088425273259</v>
      </c>
      <c r="I840" s="2">
        <f t="shared" si="26"/>
        <v>133.99243087795506</v>
      </c>
      <c r="J840">
        <f t="shared" ca="1" si="27"/>
        <v>0.41223444566317818</v>
      </c>
    </row>
    <row r="841" spans="3:10" x14ac:dyDescent="0.4">
      <c r="C841" s="2">
        <v>127.48739095943915</v>
      </c>
      <c r="D841" s="2">
        <v>135.96874853811963</v>
      </c>
      <c r="E841" s="2">
        <v>143.70834740793106</v>
      </c>
      <c r="F841" s="2">
        <v>101.86512576751664</v>
      </c>
      <c r="G841" s="2">
        <v>171.32153823096769</v>
      </c>
      <c r="H841" s="2">
        <v>153.62621804409542</v>
      </c>
      <c r="I841" s="2">
        <f t="shared" si="26"/>
        <v>138.9962281580116</v>
      </c>
      <c r="J841">
        <f t="shared" ca="1" si="27"/>
        <v>0.49931947649821323</v>
      </c>
    </row>
    <row r="842" spans="3:10" x14ac:dyDescent="0.4">
      <c r="C842" s="2">
        <v>173.96655764830086</v>
      </c>
      <c r="D842" s="2">
        <v>166.91880988553635</v>
      </c>
      <c r="E842" s="2">
        <v>148.61650260586421</v>
      </c>
      <c r="F842" s="2">
        <v>113.19285847660056</v>
      </c>
      <c r="G842" s="2">
        <v>184.26621172732041</v>
      </c>
      <c r="H842" s="2">
        <v>127.05377062215005</v>
      </c>
      <c r="I842" s="2">
        <f t="shared" si="26"/>
        <v>152.33578516096208</v>
      </c>
      <c r="J842">
        <f t="shared" ca="1" si="27"/>
        <v>0.54745798727634087</v>
      </c>
    </row>
    <row r="843" spans="3:10" x14ac:dyDescent="0.4">
      <c r="C843" s="2">
        <v>182.91029409032251</v>
      </c>
      <c r="D843" s="2">
        <v>160.74191880490665</v>
      </c>
      <c r="E843" s="2">
        <v>195.62108603166149</v>
      </c>
      <c r="F843" s="2">
        <v>196.95261950067152</v>
      </c>
      <c r="G843" s="2">
        <v>187.64304102118442</v>
      </c>
      <c r="H843" s="2">
        <v>151.62870600922307</v>
      </c>
      <c r="I843" s="2">
        <f t="shared" si="26"/>
        <v>179.24961090966164</v>
      </c>
      <c r="J843">
        <f t="shared" ca="1" si="27"/>
        <v>0.61911062014940632</v>
      </c>
    </row>
    <row r="844" spans="3:10" x14ac:dyDescent="0.4">
      <c r="C844" s="2">
        <v>149.93505947539441</v>
      </c>
      <c r="D844" s="2">
        <v>151.10586545434657</v>
      </c>
      <c r="E844" s="2">
        <v>183.19399577805481</v>
      </c>
      <c r="F844" s="2">
        <v>125.08137134108192</v>
      </c>
      <c r="G844" s="2">
        <v>187.39812856009871</v>
      </c>
      <c r="H844" s="2">
        <v>151.11872465798888</v>
      </c>
      <c r="I844" s="2">
        <f t="shared" si="26"/>
        <v>157.97219087782756</v>
      </c>
      <c r="J844">
        <f t="shared" ca="1" si="27"/>
        <v>0.50458586749357259</v>
      </c>
    </row>
    <row r="845" spans="3:10" x14ac:dyDescent="0.4">
      <c r="C845" s="2">
        <v>116.15930450062004</v>
      </c>
      <c r="D845" s="2">
        <v>153.16706862683435</v>
      </c>
      <c r="E845" s="2">
        <v>164.58469704806245</v>
      </c>
      <c r="F845" s="2">
        <v>122.94723527809943</v>
      </c>
      <c r="G845" s="2">
        <v>180.98754254335734</v>
      </c>
      <c r="H845" s="2">
        <v>180.16996449102379</v>
      </c>
      <c r="I845" s="2">
        <f t="shared" si="26"/>
        <v>153.00263541466623</v>
      </c>
      <c r="J845">
        <f t="shared" ca="1" si="27"/>
        <v>0.33638687680419027</v>
      </c>
    </row>
    <row r="846" spans="3:10" x14ac:dyDescent="0.4">
      <c r="C846" s="2">
        <v>196.47944823141563</v>
      </c>
      <c r="D846" s="2">
        <v>147.00590434013947</v>
      </c>
      <c r="E846" s="2">
        <v>155.13680117805544</v>
      </c>
      <c r="F846" s="2">
        <v>188.24729618539504</v>
      </c>
      <c r="G846" s="2">
        <v>120.11934970078288</v>
      </c>
      <c r="H846" s="2">
        <v>157.27926390533116</v>
      </c>
      <c r="I846" s="2">
        <f t="shared" si="26"/>
        <v>160.71134392351993</v>
      </c>
      <c r="J846">
        <f t="shared" ca="1" si="27"/>
        <v>0.51121628198499669</v>
      </c>
    </row>
    <row r="847" spans="3:10" x14ac:dyDescent="0.4">
      <c r="C847" s="2">
        <v>102.21705789686966</v>
      </c>
      <c r="D847" s="2">
        <v>168.22489705869216</v>
      </c>
      <c r="E847" s="2">
        <v>187.81945526557914</v>
      </c>
      <c r="F847" s="2">
        <v>117.97661145825099</v>
      </c>
      <c r="G847" s="2">
        <v>103.60806347043257</v>
      </c>
      <c r="H847" s="2">
        <v>168.3921066201643</v>
      </c>
      <c r="I847" s="2">
        <f t="shared" si="26"/>
        <v>141.37303196166482</v>
      </c>
      <c r="J847">
        <f t="shared" ca="1" si="27"/>
        <v>0.47670661287023303</v>
      </c>
    </row>
    <row r="848" spans="3:10" x14ac:dyDescent="0.4">
      <c r="C848" s="2">
        <v>125.69818298862587</v>
      </c>
      <c r="D848" s="2">
        <v>151.82582298720223</v>
      </c>
      <c r="E848" s="2">
        <v>192.64632759674538</v>
      </c>
      <c r="F848" s="2">
        <v>119.96329288861017</v>
      </c>
      <c r="G848" s="2">
        <v>192.42481830467716</v>
      </c>
      <c r="H848" s="2">
        <v>104.30127050390222</v>
      </c>
      <c r="I848" s="2">
        <f t="shared" si="26"/>
        <v>147.80995254496051</v>
      </c>
      <c r="J848">
        <f t="shared" ca="1" si="27"/>
        <v>0.84276945985187568</v>
      </c>
    </row>
    <row r="849" spans="3:10" x14ac:dyDescent="0.4">
      <c r="C849" s="2">
        <v>120.23652343414241</v>
      </c>
      <c r="D849" s="2">
        <v>142.13021789761711</v>
      </c>
      <c r="E849" s="2">
        <v>191.4754721298213</v>
      </c>
      <c r="F849" s="2">
        <v>141.55044890304086</v>
      </c>
      <c r="G849" s="2">
        <v>110.84830132761539</v>
      </c>
      <c r="H849" s="2">
        <v>129.64775858122556</v>
      </c>
      <c r="I849" s="2">
        <f t="shared" si="26"/>
        <v>139.31478704557711</v>
      </c>
      <c r="J849">
        <f t="shared" ca="1" si="27"/>
        <v>0.37870427507462923</v>
      </c>
    </row>
    <row r="850" spans="3:10" x14ac:dyDescent="0.4">
      <c r="C850" s="2">
        <v>164.55247681791175</v>
      </c>
      <c r="D850" s="2">
        <v>145.86797429382406</v>
      </c>
      <c r="E850" s="2">
        <v>188.54557839011781</v>
      </c>
      <c r="F850" s="2">
        <v>123.74841757408903</v>
      </c>
      <c r="G850" s="2">
        <v>105.12728898779183</v>
      </c>
      <c r="H850" s="2">
        <v>129.3746337182157</v>
      </c>
      <c r="I850" s="2">
        <f t="shared" si="26"/>
        <v>142.86939496365838</v>
      </c>
      <c r="J850">
        <f t="shared" ca="1" si="27"/>
        <v>0.4001312465214526</v>
      </c>
    </row>
    <row r="851" spans="3:10" x14ac:dyDescent="0.4">
      <c r="C851" s="2">
        <v>187.2083637294584</v>
      </c>
      <c r="D851" s="2">
        <v>146.74083221228929</v>
      </c>
      <c r="E851" s="2">
        <v>166.88079934129343</v>
      </c>
      <c r="F851" s="2">
        <v>131.40731620518847</v>
      </c>
      <c r="G851" s="2">
        <v>174.5532155004239</v>
      </c>
      <c r="H851" s="2">
        <v>147.92381658386756</v>
      </c>
      <c r="I851" s="2">
        <f t="shared" si="26"/>
        <v>159.11905726208684</v>
      </c>
      <c r="J851">
        <f t="shared" ca="1" si="27"/>
        <v>0.27276041507014209</v>
      </c>
    </row>
    <row r="852" spans="3:10" x14ac:dyDescent="0.4">
      <c r="C852" s="2">
        <v>118.74454707976395</v>
      </c>
      <c r="D852" s="2">
        <v>159.18301446673442</v>
      </c>
      <c r="E852" s="2">
        <v>197.99275305304863</v>
      </c>
      <c r="F852" s="2">
        <v>160.73639924749025</v>
      </c>
      <c r="G852" s="2">
        <v>178.00915008666288</v>
      </c>
      <c r="H852" s="2">
        <v>121.36720411294515</v>
      </c>
      <c r="I852" s="2">
        <f t="shared" si="26"/>
        <v>156.00551134110756</v>
      </c>
      <c r="J852">
        <f t="shared" ca="1" si="27"/>
        <v>0.68115586533170014</v>
      </c>
    </row>
    <row r="853" spans="3:10" x14ac:dyDescent="0.4">
      <c r="C853" s="2">
        <v>139.68914751642043</v>
      </c>
      <c r="D853" s="2">
        <v>163.08872337626383</v>
      </c>
      <c r="E853" s="2">
        <v>173.51549553766222</v>
      </c>
      <c r="F853" s="2">
        <v>141.49839738615481</v>
      </c>
      <c r="G853" s="2">
        <v>170.8500237344868</v>
      </c>
      <c r="H853" s="2">
        <v>133.6162270071664</v>
      </c>
      <c r="I853" s="2">
        <f t="shared" si="26"/>
        <v>153.70966909302572</v>
      </c>
      <c r="J853">
        <f t="shared" ca="1" si="27"/>
        <v>0.36066371556516702</v>
      </c>
    </row>
    <row r="854" spans="3:10" x14ac:dyDescent="0.4">
      <c r="C854" s="2">
        <v>134.20752081817588</v>
      </c>
      <c r="D854" s="2">
        <v>172.85894348837405</v>
      </c>
      <c r="E854" s="2">
        <v>110.57459827973307</v>
      </c>
      <c r="F854" s="2">
        <v>127.11690095943976</v>
      </c>
      <c r="G854" s="2">
        <v>197.21205306432631</v>
      </c>
      <c r="H854" s="2">
        <v>153.94746980710079</v>
      </c>
      <c r="I854" s="2">
        <f t="shared" si="26"/>
        <v>149.31958106952496</v>
      </c>
      <c r="J854">
        <f t="shared" ca="1" si="27"/>
        <v>0.49950703654192624</v>
      </c>
    </row>
    <row r="855" spans="3:10" x14ac:dyDescent="0.4">
      <c r="C855" s="2">
        <v>165.81208444909385</v>
      </c>
      <c r="D855" s="2">
        <v>146.96590561790384</v>
      </c>
      <c r="E855" s="2">
        <v>158.63568863800879</v>
      </c>
      <c r="F855" s="2">
        <v>126.30951039472279</v>
      </c>
      <c r="G855" s="2">
        <v>188.06745491051163</v>
      </c>
      <c r="H855" s="2">
        <v>153.64685388429896</v>
      </c>
      <c r="I855" s="2">
        <f t="shared" si="26"/>
        <v>156.57291631575666</v>
      </c>
      <c r="J855">
        <f t="shared" ca="1" si="27"/>
        <v>0.67569674782468359</v>
      </c>
    </row>
    <row r="856" spans="3:10" x14ac:dyDescent="0.4">
      <c r="C856" s="2">
        <v>181.79557562703349</v>
      </c>
      <c r="D856" s="2">
        <v>146.72552574748161</v>
      </c>
      <c r="E856" s="2">
        <v>190.80763854579777</v>
      </c>
      <c r="F856" s="2">
        <v>122.27575682104876</v>
      </c>
      <c r="G856" s="2">
        <v>192.07352139975501</v>
      </c>
      <c r="H856" s="2">
        <v>104.71406962487559</v>
      </c>
      <c r="I856" s="2">
        <f t="shared" si="26"/>
        <v>156.39868129433202</v>
      </c>
      <c r="J856">
        <f t="shared" ca="1" si="27"/>
        <v>0.57948191549664951</v>
      </c>
    </row>
    <row r="857" spans="3:10" x14ac:dyDescent="0.4">
      <c r="C857" s="2">
        <v>188.92538339512842</v>
      </c>
      <c r="D857" s="2">
        <v>142.67943469295227</v>
      </c>
      <c r="E857" s="2">
        <v>175.72333384072545</v>
      </c>
      <c r="F857" s="2">
        <v>122.66885470038198</v>
      </c>
      <c r="G857" s="2">
        <v>128.60276535058424</v>
      </c>
      <c r="H857" s="2">
        <v>130.34151413999297</v>
      </c>
      <c r="I857" s="2">
        <f t="shared" si="26"/>
        <v>148.15688101996091</v>
      </c>
      <c r="J857">
        <f t="shared" ca="1" si="27"/>
        <v>0.74874806124668736</v>
      </c>
    </row>
    <row r="858" spans="3:10" x14ac:dyDescent="0.4">
      <c r="C858" s="2">
        <v>183.47225041062879</v>
      </c>
      <c r="D858" s="2">
        <v>135.16432548175197</v>
      </c>
      <c r="E858" s="2">
        <v>193.39511367671204</v>
      </c>
      <c r="F858" s="2">
        <v>101.2577707956506</v>
      </c>
      <c r="G858" s="2">
        <v>191.16465269920741</v>
      </c>
      <c r="H858" s="2">
        <v>124.22008623429356</v>
      </c>
      <c r="I858" s="2">
        <f t="shared" si="26"/>
        <v>154.77903321637407</v>
      </c>
      <c r="J858">
        <f t="shared" ca="1" si="27"/>
        <v>0.34390379243655467</v>
      </c>
    </row>
    <row r="859" spans="3:10" x14ac:dyDescent="0.4">
      <c r="C859" s="2">
        <v>137.22568123998931</v>
      </c>
      <c r="D859" s="2">
        <v>143.0310145629507</v>
      </c>
      <c r="E859" s="2">
        <v>160.47180810870253</v>
      </c>
      <c r="F859" s="2">
        <v>117.45726869078874</v>
      </c>
      <c r="G859" s="2">
        <v>182.05430945779318</v>
      </c>
      <c r="H859" s="2">
        <v>158.6220421249634</v>
      </c>
      <c r="I859" s="2">
        <f t="shared" si="26"/>
        <v>149.81035403086466</v>
      </c>
      <c r="J859">
        <f t="shared" ca="1" si="27"/>
        <v>0.25188574225943938</v>
      </c>
    </row>
    <row r="860" spans="3:10" x14ac:dyDescent="0.4">
      <c r="C860" s="2">
        <v>145.42365617881393</v>
      </c>
      <c r="D860" s="2">
        <v>152.81040339868974</v>
      </c>
      <c r="E860" s="2">
        <v>179.80314863840499</v>
      </c>
      <c r="F860" s="2">
        <v>103.00542632829372</v>
      </c>
      <c r="G860" s="2">
        <v>109.15547805403256</v>
      </c>
      <c r="H860" s="2">
        <v>197.29449503874673</v>
      </c>
      <c r="I860" s="2">
        <f t="shared" si="26"/>
        <v>147.91543460616361</v>
      </c>
      <c r="J860">
        <f t="shared" ca="1" si="27"/>
        <v>0.59012304368500312</v>
      </c>
    </row>
    <row r="861" spans="3:10" x14ac:dyDescent="0.4">
      <c r="C861" s="2">
        <v>191.41521921866143</v>
      </c>
      <c r="D861" s="2">
        <v>132.74017322086945</v>
      </c>
      <c r="E861" s="2">
        <v>167.98406786529003</v>
      </c>
      <c r="F861" s="2">
        <v>187.22535885329791</v>
      </c>
      <c r="G861" s="2">
        <v>115.11020754417932</v>
      </c>
      <c r="H861" s="2">
        <v>152.3829083072464</v>
      </c>
      <c r="I861" s="2">
        <f t="shared" si="26"/>
        <v>157.80965583492409</v>
      </c>
      <c r="J861">
        <f t="shared" ca="1" si="27"/>
        <v>0.44052478493520852</v>
      </c>
    </row>
    <row r="862" spans="3:10" x14ac:dyDescent="0.4">
      <c r="C862" s="2">
        <v>156.87098251994342</v>
      </c>
      <c r="D862" s="2">
        <v>157.42104328449153</v>
      </c>
      <c r="E862" s="2">
        <v>193.22670351558401</v>
      </c>
      <c r="F862" s="2">
        <v>110.04290434141097</v>
      </c>
      <c r="G862" s="2">
        <v>100.33009780723425</v>
      </c>
      <c r="H862" s="2">
        <v>110.61912326448525</v>
      </c>
      <c r="I862" s="2">
        <f t="shared" si="26"/>
        <v>138.0851424555249</v>
      </c>
      <c r="J862">
        <f t="shared" ca="1" si="27"/>
        <v>0.19018194582527437</v>
      </c>
    </row>
    <row r="863" spans="3:10" x14ac:dyDescent="0.4">
      <c r="C863" s="2">
        <v>111.56664987324652</v>
      </c>
      <c r="D863" s="2">
        <v>145.41372132245948</v>
      </c>
      <c r="E863" s="2">
        <v>167.40799368964082</v>
      </c>
      <c r="F863" s="2">
        <v>138.05000072719602</v>
      </c>
      <c r="G863" s="2">
        <v>198.65083077056718</v>
      </c>
      <c r="H863" s="2">
        <v>151.81799286617434</v>
      </c>
      <c r="I863" s="2">
        <f t="shared" si="26"/>
        <v>152.15119820821405</v>
      </c>
      <c r="J863">
        <f t="shared" ca="1" si="27"/>
        <v>0.66771679914397108</v>
      </c>
    </row>
    <row r="864" spans="3:10" x14ac:dyDescent="0.4">
      <c r="C864" s="2">
        <v>196.55594122389087</v>
      </c>
      <c r="D864" s="2">
        <v>160.39563610975316</v>
      </c>
      <c r="E864" s="2">
        <v>180.63511083193765</v>
      </c>
      <c r="F864" s="2">
        <v>145.70413930520266</v>
      </c>
      <c r="G864" s="2">
        <v>123.23154761492162</v>
      </c>
      <c r="H864" s="2">
        <v>196.05720660080803</v>
      </c>
      <c r="I864" s="2">
        <f t="shared" si="26"/>
        <v>167.09659694775232</v>
      </c>
      <c r="J864">
        <f t="shared" ca="1" si="27"/>
        <v>0.46916035375716147</v>
      </c>
    </row>
    <row r="865" spans="3:10" x14ac:dyDescent="0.4">
      <c r="C865" s="2">
        <v>168.14430274788094</v>
      </c>
      <c r="D865" s="2">
        <v>145.77864770412236</v>
      </c>
      <c r="E865" s="2">
        <v>197.57308817234639</v>
      </c>
      <c r="F865" s="2">
        <v>112.3073955328809</v>
      </c>
      <c r="G865" s="2">
        <v>114.87048728631657</v>
      </c>
      <c r="H865" s="2">
        <v>103.98542925189996</v>
      </c>
      <c r="I865" s="2">
        <f t="shared" si="26"/>
        <v>140.44322511590786</v>
      </c>
      <c r="J865">
        <f t="shared" ca="1" si="27"/>
        <v>0.70232783453562841</v>
      </c>
    </row>
    <row r="866" spans="3:10" x14ac:dyDescent="0.4">
      <c r="C866" s="2">
        <v>172.25707196269565</v>
      </c>
      <c r="D866" s="2">
        <v>152.64206223834276</v>
      </c>
      <c r="E866" s="2">
        <v>187.36271904364884</v>
      </c>
      <c r="F866" s="2">
        <v>101.26523633963876</v>
      </c>
      <c r="G866" s="2">
        <v>179.72077044567095</v>
      </c>
      <c r="H866" s="2">
        <v>190.39867792036492</v>
      </c>
      <c r="I866" s="2">
        <f t="shared" si="26"/>
        <v>163.94108965839362</v>
      </c>
      <c r="J866">
        <f t="shared" ca="1" si="27"/>
        <v>0.58899233827888808</v>
      </c>
    </row>
    <row r="867" spans="3:10" x14ac:dyDescent="0.4">
      <c r="C867" s="2">
        <v>132.71895084865326</v>
      </c>
      <c r="D867" s="2">
        <v>156.00141558784713</v>
      </c>
      <c r="E867" s="2">
        <v>156.87931183193811</v>
      </c>
      <c r="F867" s="2">
        <v>152.24790398057598</v>
      </c>
      <c r="G867" s="2">
        <v>129.92102660920511</v>
      </c>
      <c r="H867" s="2">
        <v>143.49928880065403</v>
      </c>
      <c r="I867" s="2">
        <f t="shared" si="26"/>
        <v>145.21131627647893</v>
      </c>
      <c r="J867">
        <f t="shared" ca="1" si="27"/>
        <v>0.49753907188442403</v>
      </c>
    </row>
    <row r="868" spans="3:10" x14ac:dyDescent="0.4">
      <c r="C868" s="2">
        <v>171.20641262289843</v>
      </c>
      <c r="D868" s="2">
        <v>144.37030506908883</v>
      </c>
      <c r="E868" s="2">
        <v>187.84389287103869</v>
      </c>
      <c r="F868" s="2">
        <v>109.13852989472387</v>
      </c>
      <c r="G868" s="2">
        <v>172.58441447828255</v>
      </c>
      <c r="H868" s="2">
        <v>120.53501405468744</v>
      </c>
      <c r="I868" s="2">
        <f t="shared" si="26"/>
        <v>150.94642816511995</v>
      </c>
      <c r="J868">
        <f t="shared" ca="1" si="27"/>
        <v>0.79897196712089946</v>
      </c>
    </row>
    <row r="869" spans="3:10" x14ac:dyDescent="0.4">
      <c r="C869" s="2">
        <v>177.58051537464041</v>
      </c>
      <c r="D869" s="2">
        <v>156.94599977591636</v>
      </c>
      <c r="E869" s="2">
        <v>159.30564218556407</v>
      </c>
      <c r="F869" s="2">
        <v>155.58156501966704</v>
      </c>
      <c r="G869" s="2">
        <v>189.66543506972593</v>
      </c>
      <c r="H869" s="2">
        <v>146.12127293987069</v>
      </c>
      <c r="I869" s="2">
        <f t="shared" si="26"/>
        <v>164.20007172756408</v>
      </c>
      <c r="J869">
        <f t="shared" ca="1" si="27"/>
        <v>0.3893357159344254</v>
      </c>
    </row>
    <row r="870" spans="3:10" x14ac:dyDescent="0.4">
      <c r="C870" s="2">
        <v>105.94767011438536</v>
      </c>
      <c r="D870" s="2">
        <v>162.70966743659204</v>
      </c>
      <c r="E870" s="2">
        <v>112.25694033622125</v>
      </c>
      <c r="F870" s="2">
        <v>145.02526237637841</v>
      </c>
      <c r="G870" s="2">
        <v>178.61169569959512</v>
      </c>
      <c r="H870" s="2">
        <v>142.61061087789994</v>
      </c>
      <c r="I870" s="2">
        <f t="shared" si="26"/>
        <v>141.1936411401787</v>
      </c>
      <c r="J870">
        <f t="shared" ca="1" si="27"/>
        <v>0.45896767855609633</v>
      </c>
    </row>
    <row r="871" spans="3:10" x14ac:dyDescent="0.4">
      <c r="C871" s="2">
        <v>170.19592455258103</v>
      </c>
      <c r="D871" s="2">
        <v>155.48416201504116</v>
      </c>
      <c r="E871" s="2">
        <v>190.30591983036675</v>
      </c>
      <c r="F871" s="2">
        <v>115.79003359717248</v>
      </c>
      <c r="G871" s="2">
        <v>187.94956956458003</v>
      </c>
      <c r="H871" s="2">
        <v>133.91393944920026</v>
      </c>
      <c r="I871" s="2">
        <f t="shared" si="26"/>
        <v>158.93992483482364</v>
      </c>
      <c r="J871">
        <f t="shared" ca="1" si="27"/>
        <v>0.54276852623725946</v>
      </c>
    </row>
    <row r="872" spans="3:10" x14ac:dyDescent="0.4">
      <c r="C872" s="2">
        <v>131.77757068674026</v>
      </c>
      <c r="D872" s="2">
        <v>151.40822718769758</v>
      </c>
      <c r="E872" s="2">
        <v>162.95352949759652</v>
      </c>
      <c r="F872" s="2">
        <v>110.43689259758432</v>
      </c>
      <c r="G872" s="2">
        <v>192.27535351387064</v>
      </c>
      <c r="H872" s="2">
        <v>150.47364728042388</v>
      </c>
      <c r="I872" s="2">
        <f t="shared" si="26"/>
        <v>149.88753679398553</v>
      </c>
      <c r="J872">
        <f t="shared" ca="1" si="27"/>
        <v>0.48698887496028587</v>
      </c>
    </row>
    <row r="873" spans="3:10" x14ac:dyDescent="0.4">
      <c r="C873" s="2">
        <v>115.47433604659003</v>
      </c>
      <c r="D873" s="2">
        <v>155.48737849224705</v>
      </c>
      <c r="E873" s="2">
        <v>178.42007452515512</v>
      </c>
      <c r="F873" s="2">
        <v>145.38708725628246</v>
      </c>
      <c r="G873" s="2">
        <v>123.96026077964154</v>
      </c>
      <c r="H873" s="2">
        <v>131.17345222566081</v>
      </c>
      <c r="I873" s="2">
        <f t="shared" si="26"/>
        <v>141.65043155426284</v>
      </c>
      <c r="J873">
        <f t="shared" ca="1" si="27"/>
        <v>0.58319978736130429</v>
      </c>
    </row>
    <row r="874" spans="3:10" x14ac:dyDescent="0.4">
      <c r="C874" s="2">
        <v>171.33438294932199</v>
      </c>
      <c r="D874" s="2">
        <v>156.53207404329044</v>
      </c>
      <c r="E874" s="2">
        <v>184.44060489106226</v>
      </c>
      <c r="F874" s="2">
        <v>151.36405575451752</v>
      </c>
      <c r="G874" s="2">
        <v>147.25060832476919</v>
      </c>
      <c r="H874" s="2">
        <v>171.4264907605033</v>
      </c>
      <c r="I874" s="2">
        <f t="shared" si="26"/>
        <v>163.7247027872441</v>
      </c>
      <c r="J874">
        <f t="shared" ca="1" si="27"/>
        <v>0.86594984024999089</v>
      </c>
    </row>
    <row r="875" spans="3:10" x14ac:dyDescent="0.4">
      <c r="C875" s="2">
        <v>167.28918098693373</v>
      </c>
      <c r="D875" s="2">
        <v>138.67319971649667</v>
      </c>
      <c r="E875" s="2">
        <v>184.13446452971743</v>
      </c>
      <c r="F875" s="2">
        <v>146.0868119753037</v>
      </c>
      <c r="G875" s="2">
        <v>180.68507042137878</v>
      </c>
      <c r="H875" s="2">
        <v>147.40050752527048</v>
      </c>
      <c r="I875" s="2">
        <f t="shared" si="26"/>
        <v>160.71153919251682</v>
      </c>
      <c r="J875">
        <f t="shared" ca="1" si="27"/>
        <v>0.65655021366666588</v>
      </c>
    </row>
    <row r="876" spans="3:10" x14ac:dyDescent="0.4">
      <c r="C876" s="2">
        <v>109.87483575349074</v>
      </c>
      <c r="D876" s="2">
        <v>159.61982955651729</v>
      </c>
      <c r="E876" s="2">
        <v>198.07982028573758</v>
      </c>
      <c r="F876" s="2">
        <v>107.25893144921884</v>
      </c>
      <c r="G876" s="2">
        <v>116.26452771217885</v>
      </c>
      <c r="H876" s="2">
        <v>155.49345618711851</v>
      </c>
      <c r="I876" s="2">
        <f t="shared" si="26"/>
        <v>141.09856682404362</v>
      </c>
      <c r="J876">
        <f t="shared" ca="1" si="27"/>
        <v>0.74173512709297773</v>
      </c>
    </row>
    <row r="877" spans="3:10" x14ac:dyDescent="0.4">
      <c r="C877" s="2">
        <v>174.82416832264585</v>
      </c>
      <c r="D877" s="2">
        <v>141.54365972433527</v>
      </c>
      <c r="E877" s="2">
        <v>177.22235894152067</v>
      </c>
      <c r="F877" s="2">
        <v>151.97514261864194</v>
      </c>
      <c r="G877" s="2">
        <v>193.1510411984564</v>
      </c>
      <c r="H877" s="2">
        <v>140.95852336641943</v>
      </c>
      <c r="I877" s="2">
        <f t="shared" si="26"/>
        <v>163.27914902866991</v>
      </c>
      <c r="J877">
        <f t="shared" ca="1" si="27"/>
        <v>0.47516716517599944</v>
      </c>
    </row>
    <row r="878" spans="3:10" x14ac:dyDescent="0.4">
      <c r="C878" s="2">
        <v>142.66967964577921</v>
      </c>
      <c r="D878" s="2">
        <v>151.08928206535586</v>
      </c>
      <c r="E878" s="2">
        <v>194.39340637305281</v>
      </c>
      <c r="F878" s="2">
        <v>117.61996671152671</v>
      </c>
      <c r="G878" s="2">
        <v>175.57202739114027</v>
      </c>
      <c r="H878" s="2">
        <v>175.02803778693811</v>
      </c>
      <c r="I878" s="2">
        <f t="shared" si="26"/>
        <v>159.39539999563215</v>
      </c>
      <c r="J878">
        <f t="shared" ca="1" si="27"/>
        <v>0.84322864598170222</v>
      </c>
    </row>
    <row r="879" spans="3:10" x14ac:dyDescent="0.4">
      <c r="C879" s="2">
        <v>151.23469725036858</v>
      </c>
      <c r="D879" s="2">
        <v>156.80459490601257</v>
      </c>
      <c r="E879" s="2">
        <v>125.181933465562</v>
      </c>
      <c r="F879" s="2">
        <v>155.5900526131667</v>
      </c>
      <c r="G879" s="2">
        <v>121.85862645695356</v>
      </c>
      <c r="H879" s="2">
        <v>155.09432276560415</v>
      </c>
      <c r="I879" s="2">
        <f t="shared" si="26"/>
        <v>144.29403790961126</v>
      </c>
      <c r="J879">
        <f t="shared" ca="1" si="27"/>
        <v>0.63166973745561272</v>
      </c>
    </row>
    <row r="880" spans="3:10" x14ac:dyDescent="0.4">
      <c r="C880" s="2">
        <v>116.1817364097972</v>
      </c>
      <c r="D880" s="2">
        <v>159.0259124264706</v>
      </c>
      <c r="E880" s="2">
        <v>105.81521972655419</v>
      </c>
      <c r="F880" s="2">
        <v>166.41384970464668</v>
      </c>
      <c r="G880" s="2">
        <v>148.04605987134414</v>
      </c>
      <c r="H880" s="2">
        <v>198.19847019444063</v>
      </c>
      <c r="I880" s="2">
        <f t="shared" si="26"/>
        <v>148.94687472220892</v>
      </c>
      <c r="J880">
        <f t="shared" ca="1" si="27"/>
        <v>0.52353161043310703</v>
      </c>
    </row>
    <row r="881" spans="3:10" x14ac:dyDescent="0.4">
      <c r="C881" s="2">
        <v>101.05761108693302</v>
      </c>
      <c r="D881" s="2">
        <v>166.97308223269738</v>
      </c>
      <c r="E881" s="2">
        <v>175.5457049157074</v>
      </c>
      <c r="F881" s="2">
        <v>142.59689360574461</v>
      </c>
      <c r="G881" s="2">
        <v>110.63188154245165</v>
      </c>
      <c r="H881" s="2">
        <v>170.12483230183233</v>
      </c>
      <c r="I881" s="2">
        <f t="shared" si="26"/>
        <v>144.48833428089441</v>
      </c>
      <c r="J881">
        <f t="shared" ca="1" si="27"/>
        <v>0.2408912232658085</v>
      </c>
    </row>
    <row r="882" spans="3:10" x14ac:dyDescent="0.4">
      <c r="C882" s="2">
        <v>131.84573087387389</v>
      </c>
      <c r="D882" s="2">
        <v>147.53820693066587</v>
      </c>
      <c r="E882" s="2">
        <v>142.64087777364981</v>
      </c>
      <c r="F882" s="2">
        <v>102.76258759029126</v>
      </c>
      <c r="G882" s="2">
        <v>127.02033636114407</v>
      </c>
      <c r="H882" s="2">
        <v>160.27663217509965</v>
      </c>
      <c r="I882" s="2">
        <f t="shared" si="26"/>
        <v>135.34739528412072</v>
      </c>
      <c r="J882">
        <f t="shared" ca="1" si="27"/>
        <v>0.66195910980766492</v>
      </c>
    </row>
    <row r="883" spans="3:10" x14ac:dyDescent="0.4">
      <c r="C883" s="2">
        <v>118.47303265057255</v>
      </c>
      <c r="D883" s="2">
        <v>145.74738763472016</v>
      </c>
      <c r="E883" s="2">
        <v>168.71669776909877</v>
      </c>
      <c r="F883" s="2">
        <v>110.14354421803918</v>
      </c>
      <c r="G883" s="2">
        <v>153.29916244176707</v>
      </c>
      <c r="H883" s="2">
        <v>140.62557236131818</v>
      </c>
      <c r="I883" s="2">
        <f t="shared" si="26"/>
        <v>139.50089951258599</v>
      </c>
      <c r="J883">
        <f t="shared" ca="1" si="27"/>
        <v>0.79956550891202582</v>
      </c>
    </row>
    <row r="884" spans="3:10" x14ac:dyDescent="0.4">
      <c r="C884" s="2">
        <v>139.68355377036903</v>
      </c>
      <c r="D884" s="2">
        <v>156.28053448169769</v>
      </c>
      <c r="E884" s="2">
        <v>194.26384898161047</v>
      </c>
      <c r="F884" s="2">
        <v>151.27172712785412</v>
      </c>
      <c r="G884" s="2">
        <v>100.59378409683562</v>
      </c>
      <c r="H884" s="2">
        <v>135.09604057004964</v>
      </c>
      <c r="I884" s="2">
        <f t="shared" si="26"/>
        <v>146.19824817140275</v>
      </c>
      <c r="J884">
        <f t="shared" ca="1" si="27"/>
        <v>0.56682447153190862</v>
      </c>
    </row>
    <row r="885" spans="3:10" x14ac:dyDescent="0.4">
      <c r="C885" s="2">
        <v>162.78287673568784</v>
      </c>
      <c r="D885" s="2">
        <v>133.90074929266748</v>
      </c>
      <c r="E885" s="2">
        <v>107.18639555941064</v>
      </c>
      <c r="F885" s="2">
        <v>126.94358076652952</v>
      </c>
      <c r="G885" s="2">
        <v>131.52530607857702</v>
      </c>
      <c r="H885" s="2">
        <v>137.18193617790297</v>
      </c>
      <c r="I885" s="2">
        <f t="shared" si="26"/>
        <v>133.25347410179589</v>
      </c>
      <c r="J885">
        <f t="shared" ca="1" si="27"/>
        <v>0.4395863222267592</v>
      </c>
    </row>
    <row r="886" spans="3:10" x14ac:dyDescent="0.4">
      <c r="C886" s="2">
        <v>181.78392251581187</v>
      </c>
      <c r="D886" s="2">
        <v>147.85527720029935</v>
      </c>
      <c r="E886" s="2">
        <v>163.89953722317171</v>
      </c>
      <c r="F886" s="2">
        <v>107.12615695193833</v>
      </c>
      <c r="G886" s="2">
        <v>105.00403652096082</v>
      </c>
      <c r="H886" s="2">
        <v>169.59800046416422</v>
      </c>
      <c r="I886" s="2">
        <f t="shared" si="26"/>
        <v>145.87782181272439</v>
      </c>
      <c r="J886">
        <f t="shared" ca="1" si="27"/>
        <v>0.46878522424543806</v>
      </c>
    </row>
    <row r="887" spans="3:10" x14ac:dyDescent="0.4">
      <c r="C887" s="2">
        <v>100.79865660244781</v>
      </c>
      <c r="D887" s="2">
        <v>166.94908108223368</v>
      </c>
      <c r="E887" s="2">
        <v>180.93304156733717</v>
      </c>
      <c r="F887" s="2">
        <v>133.12200341484674</v>
      </c>
      <c r="G887" s="2">
        <v>153.39647998624082</v>
      </c>
      <c r="H887" s="2">
        <v>133.29868526277943</v>
      </c>
      <c r="I887" s="2">
        <f t="shared" si="26"/>
        <v>144.74965798598092</v>
      </c>
      <c r="J887">
        <f t="shared" ca="1" si="27"/>
        <v>0.43632530268209518</v>
      </c>
    </row>
    <row r="888" spans="3:10" x14ac:dyDescent="0.4">
      <c r="C888" s="2">
        <v>151.90929219552294</v>
      </c>
      <c r="D888" s="2">
        <v>144.05077752996507</v>
      </c>
      <c r="E888" s="2">
        <v>178.55288618923902</v>
      </c>
      <c r="F888" s="2">
        <v>139.07083057484715</v>
      </c>
      <c r="G888" s="2">
        <v>191.94662417400195</v>
      </c>
      <c r="H888" s="2">
        <v>111.22096805138705</v>
      </c>
      <c r="I888" s="2">
        <f t="shared" si="26"/>
        <v>152.79189645249383</v>
      </c>
      <c r="J888">
        <f t="shared" ca="1" si="27"/>
        <v>0.64407685617857746</v>
      </c>
    </row>
    <row r="889" spans="3:10" x14ac:dyDescent="0.4">
      <c r="C889" s="2">
        <v>135.95271859229396</v>
      </c>
      <c r="D889" s="2">
        <v>162.15843619843679</v>
      </c>
      <c r="E889" s="2">
        <v>196.62846825294358</v>
      </c>
      <c r="F889" s="2">
        <v>142.78879209993713</v>
      </c>
      <c r="G889" s="2">
        <v>125.59598763614015</v>
      </c>
      <c r="H889" s="2">
        <v>145.42770583338284</v>
      </c>
      <c r="I889" s="2">
        <f t="shared" si="26"/>
        <v>151.42535143552243</v>
      </c>
      <c r="J889">
        <f t="shared" ca="1" si="27"/>
        <v>0.41898583301534065</v>
      </c>
    </row>
    <row r="890" spans="3:10" x14ac:dyDescent="0.4">
      <c r="C890" s="2">
        <v>134.68608692299912</v>
      </c>
      <c r="D890" s="2">
        <v>153.42080251553153</v>
      </c>
      <c r="E890" s="2">
        <v>141.86167826916167</v>
      </c>
      <c r="F890" s="2">
        <v>144.48088988423913</v>
      </c>
      <c r="G890" s="2">
        <v>181.86339071766292</v>
      </c>
      <c r="H890" s="2">
        <v>161.69458728893204</v>
      </c>
      <c r="I890" s="2">
        <f t="shared" si="26"/>
        <v>153.00123926642107</v>
      </c>
      <c r="J890">
        <f t="shared" ca="1" si="27"/>
        <v>0.42461373422519644</v>
      </c>
    </row>
    <row r="891" spans="3:10" x14ac:dyDescent="0.4">
      <c r="C891" s="2">
        <v>171.39146835642759</v>
      </c>
      <c r="D891" s="2">
        <v>138.89546884621441</v>
      </c>
      <c r="E891" s="2">
        <v>198.50186648554114</v>
      </c>
      <c r="F891" s="2">
        <v>131.01945060637783</v>
      </c>
      <c r="G891" s="2">
        <v>162.52563262464952</v>
      </c>
      <c r="H891" s="2">
        <v>138.68733528103562</v>
      </c>
      <c r="I891" s="2">
        <f t="shared" si="26"/>
        <v>156.8368703667077</v>
      </c>
      <c r="J891">
        <f t="shared" ca="1" si="27"/>
        <v>0.3430820015413687</v>
      </c>
    </row>
    <row r="892" spans="3:10" x14ac:dyDescent="0.4">
      <c r="C892" s="2">
        <v>134.73347459594956</v>
      </c>
      <c r="D892" s="2">
        <v>146.38478933652232</v>
      </c>
      <c r="E892" s="2">
        <v>151.0389128413168</v>
      </c>
      <c r="F892" s="2">
        <v>118.07197835089221</v>
      </c>
      <c r="G892" s="2">
        <v>182.19859399573846</v>
      </c>
      <c r="H892" s="2">
        <v>152.06083559274691</v>
      </c>
      <c r="I892" s="2">
        <f t="shared" si="26"/>
        <v>147.41476411886103</v>
      </c>
      <c r="J892">
        <f t="shared" ca="1" si="27"/>
        <v>0.35049486795254148</v>
      </c>
    </row>
    <row r="893" spans="3:10" x14ac:dyDescent="0.4">
      <c r="C893" s="2">
        <v>199.47147897110452</v>
      </c>
      <c r="D893" s="2">
        <v>146.28969997204979</v>
      </c>
      <c r="E893" s="2">
        <v>190.44799728412187</v>
      </c>
      <c r="F893" s="2">
        <v>106.50602469460479</v>
      </c>
      <c r="G893" s="2">
        <v>103.14892099701839</v>
      </c>
      <c r="H893" s="2">
        <v>138.85104398116721</v>
      </c>
      <c r="I893" s="2">
        <f t="shared" si="26"/>
        <v>147.45252765001109</v>
      </c>
      <c r="J893">
        <f t="shared" ca="1" si="27"/>
        <v>0.52050721831421354</v>
      </c>
    </row>
    <row r="894" spans="3:10" x14ac:dyDescent="0.4">
      <c r="C894" s="2">
        <v>142.03759125682146</v>
      </c>
      <c r="D894" s="2">
        <v>143.36633378561686</v>
      </c>
      <c r="E894" s="2">
        <v>151.61965774778432</v>
      </c>
      <c r="F894" s="2">
        <v>119.07239682454673</v>
      </c>
      <c r="G894" s="2">
        <v>110.66068871685518</v>
      </c>
      <c r="H894" s="2">
        <v>169.37969464171374</v>
      </c>
      <c r="I894" s="2">
        <f t="shared" si="26"/>
        <v>139.35606049555639</v>
      </c>
      <c r="J894">
        <f t="shared" ca="1" si="27"/>
        <v>0.51151666090083936</v>
      </c>
    </row>
    <row r="895" spans="3:10" x14ac:dyDescent="0.4">
      <c r="C895" s="2">
        <v>177.48829146256884</v>
      </c>
      <c r="D895" s="2">
        <v>151.40410286107868</v>
      </c>
      <c r="E895" s="2">
        <v>186.81400289499857</v>
      </c>
      <c r="F895" s="2">
        <v>127.54189299894686</v>
      </c>
      <c r="G895" s="2">
        <v>198.15381672838001</v>
      </c>
      <c r="H895" s="2">
        <v>138.96813950146844</v>
      </c>
      <c r="I895" s="2">
        <f t="shared" si="26"/>
        <v>163.39504107457356</v>
      </c>
      <c r="J895">
        <f t="shared" ca="1" si="27"/>
        <v>0.38832394207514437</v>
      </c>
    </row>
    <row r="896" spans="3:10" x14ac:dyDescent="0.4">
      <c r="C896" s="2">
        <v>150.03045355281074</v>
      </c>
      <c r="D896" s="2">
        <v>160.30899832047126</v>
      </c>
      <c r="E896" s="2">
        <v>143.02685809145174</v>
      </c>
      <c r="F896" s="2">
        <v>152.98829463398175</v>
      </c>
      <c r="G896" s="2">
        <v>183.77405143588666</v>
      </c>
      <c r="H896" s="2">
        <v>102.43563947590157</v>
      </c>
      <c r="I896" s="2">
        <f t="shared" si="26"/>
        <v>148.76071591841728</v>
      </c>
      <c r="J896">
        <f t="shared" ca="1" si="27"/>
        <v>0.51275852111703268</v>
      </c>
    </row>
    <row r="897" spans="3:10" x14ac:dyDescent="0.4">
      <c r="C897" s="2">
        <v>197.75872078914549</v>
      </c>
      <c r="D897" s="2">
        <v>148.81364247354631</v>
      </c>
      <c r="E897" s="2">
        <v>177.07093102214338</v>
      </c>
      <c r="F897" s="2">
        <v>164.66653672627743</v>
      </c>
      <c r="G897" s="2">
        <v>115.37806565813003</v>
      </c>
      <c r="H897" s="2">
        <v>197.67113650616284</v>
      </c>
      <c r="I897" s="2">
        <f t="shared" si="26"/>
        <v>166.89317219590092</v>
      </c>
      <c r="J897">
        <f t="shared" ca="1" si="27"/>
        <v>0.45129529980660932</v>
      </c>
    </row>
    <row r="898" spans="3:10" x14ac:dyDescent="0.4">
      <c r="C898" s="2">
        <v>122.42775022828685</v>
      </c>
      <c r="D898" s="2">
        <v>163.59057761659486</v>
      </c>
      <c r="E898" s="2">
        <v>154.00288111537199</v>
      </c>
      <c r="F898" s="2">
        <v>139.56715583959846</v>
      </c>
      <c r="G898" s="2">
        <v>145.38235906633142</v>
      </c>
      <c r="H898" s="2">
        <v>157.73420429155757</v>
      </c>
      <c r="I898" s="2">
        <f t="shared" si="26"/>
        <v>147.1174880262902</v>
      </c>
      <c r="J898">
        <f t="shared" ca="1" si="27"/>
        <v>0.19023071892229565</v>
      </c>
    </row>
    <row r="899" spans="3:10" x14ac:dyDescent="0.4">
      <c r="C899" s="2">
        <v>187.89234589612485</v>
      </c>
      <c r="D899" s="2">
        <v>152.31901356843554</v>
      </c>
      <c r="E899" s="2">
        <v>191.4844937483328</v>
      </c>
      <c r="F899" s="2">
        <v>148.08756641894678</v>
      </c>
      <c r="G899" s="2">
        <v>179.59863006526064</v>
      </c>
      <c r="H899" s="2">
        <v>142.52950894522741</v>
      </c>
      <c r="I899" s="2">
        <f t="shared" si="26"/>
        <v>166.98525977372131</v>
      </c>
      <c r="J899">
        <f t="shared" ca="1" si="27"/>
        <v>0.55891296570095705</v>
      </c>
    </row>
    <row r="900" spans="3:10" x14ac:dyDescent="0.4">
      <c r="C900" s="2">
        <v>190.46114732466376</v>
      </c>
      <c r="D900" s="2">
        <v>154.82032936005447</v>
      </c>
      <c r="E900" s="2">
        <v>172.68069515871207</v>
      </c>
      <c r="F900" s="2">
        <v>102.2075089867666</v>
      </c>
      <c r="G900" s="2">
        <v>173.49093441681492</v>
      </c>
      <c r="H900" s="2">
        <v>104.84681942541957</v>
      </c>
      <c r="I900" s="2">
        <f t="shared" si="26"/>
        <v>149.75123911207189</v>
      </c>
      <c r="J900">
        <f t="shared" ca="1" si="27"/>
        <v>0.56300101119546908</v>
      </c>
    </row>
    <row r="901" spans="3:10" x14ac:dyDescent="0.4">
      <c r="C901" s="2">
        <v>104.95097936187705</v>
      </c>
      <c r="D901" s="2">
        <v>144.49465405072931</v>
      </c>
      <c r="E901" s="2">
        <v>186.27198137011032</v>
      </c>
      <c r="F901" s="2">
        <v>104.3041678584168</v>
      </c>
      <c r="G901" s="2">
        <v>116.50792500081798</v>
      </c>
      <c r="H901" s="2">
        <v>151.96380212382934</v>
      </c>
      <c r="I901" s="2">
        <f t="shared" ref="I901:I964" si="28">AVERAGE(C901:H901)</f>
        <v>134.7489182942968</v>
      </c>
      <c r="J901">
        <f t="shared" ref="J901:J964" ca="1" si="29">(RAND()+RAND()+RAND()+RAND())/4</f>
        <v>0.40891807654418794</v>
      </c>
    </row>
    <row r="902" spans="3:10" x14ac:dyDescent="0.4">
      <c r="C902" s="2">
        <v>158.6299162915378</v>
      </c>
      <c r="D902" s="2">
        <v>135.28256634728118</v>
      </c>
      <c r="E902" s="2">
        <v>140.76925426954958</v>
      </c>
      <c r="F902" s="2">
        <v>160.74258456256229</v>
      </c>
      <c r="G902" s="2">
        <v>184.28220595441041</v>
      </c>
      <c r="H902" s="2">
        <v>124.10854730759159</v>
      </c>
      <c r="I902" s="2">
        <f t="shared" si="28"/>
        <v>150.63584578882214</v>
      </c>
      <c r="J902">
        <f t="shared" ca="1" si="29"/>
        <v>0.69265667204183501</v>
      </c>
    </row>
    <row r="903" spans="3:10" x14ac:dyDescent="0.4">
      <c r="C903" s="2">
        <v>105.81867356246379</v>
      </c>
      <c r="D903" s="2">
        <v>136.28771721388432</v>
      </c>
      <c r="E903" s="2">
        <v>189.22923878640995</v>
      </c>
      <c r="F903" s="2">
        <v>135.40813007422349</v>
      </c>
      <c r="G903" s="2">
        <v>192.76422920950881</v>
      </c>
      <c r="H903" s="2">
        <v>150.93226467297814</v>
      </c>
      <c r="I903" s="2">
        <f t="shared" si="28"/>
        <v>151.74004225324475</v>
      </c>
      <c r="J903">
        <f t="shared" ca="1" si="29"/>
        <v>0.52417357060998904</v>
      </c>
    </row>
    <row r="904" spans="3:10" x14ac:dyDescent="0.4">
      <c r="C904" s="2">
        <v>168.75119424649176</v>
      </c>
      <c r="D904" s="2">
        <v>133.76451838047777</v>
      </c>
      <c r="E904" s="2">
        <v>151.18262498273037</v>
      </c>
      <c r="F904" s="2">
        <v>163.52742819530187</v>
      </c>
      <c r="G904" s="2">
        <v>124.83265584320134</v>
      </c>
      <c r="H904" s="2">
        <v>162.97985872525177</v>
      </c>
      <c r="I904" s="2">
        <f t="shared" si="28"/>
        <v>150.83971339557581</v>
      </c>
      <c r="J904">
        <f t="shared" ca="1" si="29"/>
        <v>0.66713878582812869</v>
      </c>
    </row>
    <row r="905" spans="3:10" x14ac:dyDescent="0.4">
      <c r="C905" s="2">
        <v>134.30429806933995</v>
      </c>
      <c r="D905" s="2">
        <v>135.21182363820492</v>
      </c>
      <c r="E905" s="2">
        <v>196.27068385690177</v>
      </c>
      <c r="F905" s="2">
        <v>113.64226382629829</v>
      </c>
      <c r="G905" s="2">
        <v>111.12093569287792</v>
      </c>
      <c r="H905" s="2">
        <v>145.36277912924524</v>
      </c>
      <c r="I905" s="2">
        <f t="shared" si="28"/>
        <v>139.31879736881135</v>
      </c>
      <c r="J905">
        <f t="shared" ca="1" si="29"/>
        <v>0.52634543110854815</v>
      </c>
    </row>
    <row r="906" spans="3:10" x14ac:dyDescent="0.4">
      <c r="C906" s="2">
        <v>178.36475679321819</v>
      </c>
      <c r="D906" s="2">
        <v>141.30325069135139</v>
      </c>
      <c r="E906" s="2">
        <v>173.62454269883642</v>
      </c>
      <c r="F906" s="2">
        <v>110.5643694757615</v>
      </c>
      <c r="G906" s="2">
        <v>191.58792184717979</v>
      </c>
      <c r="H906" s="2">
        <v>114.75679714476334</v>
      </c>
      <c r="I906" s="2">
        <f t="shared" si="28"/>
        <v>151.70027310851845</v>
      </c>
      <c r="J906">
        <f t="shared" ca="1" si="29"/>
        <v>0.57087304918516557</v>
      </c>
    </row>
    <row r="907" spans="3:10" x14ac:dyDescent="0.4">
      <c r="C907" s="2">
        <v>122.48992917580054</v>
      </c>
      <c r="D907" s="2">
        <v>153.25697586068094</v>
      </c>
      <c r="E907" s="2">
        <v>126.57932757866952</v>
      </c>
      <c r="F907" s="2">
        <v>148.85570895222477</v>
      </c>
      <c r="G907" s="2">
        <v>167.0725015043069</v>
      </c>
      <c r="H907" s="2">
        <v>105.17371262089719</v>
      </c>
      <c r="I907" s="2">
        <f t="shared" si="28"/>
        <v>137.23802594876332</v>
      </c>
      <c r="J907">
        <f t="shared" ca="1" si="29"/>
        <v>0.69125384406004464</v>
      </c>
    </row>
    <row r="908" spans="3:10" x14ac:dyDescent="0.4">
      <c r="C908" s="2">
        <v>165.1352369172395</v>
      </c>
      <c r="D908" s="2">
        <v>151.70888360113747</v>
      </c>
      <c r="E908" s="2">
        <v>184.30084104393131</v>
      </c>
      <c r="F908" s="2">
        <v>129.54995231100958</v>
      </c>
      <c r="G908" s="2">
        <v>119.3112164293252</v>
      </c>
      <c r="H908" s="2">
        <v>141.36145040876531</v>
      </c>
      <c r="I908" s="2">
        <f t="shared" si="28"/>
        <v>148.5612634519014</v>
      </c>
      <c r="J908">
        <f t="shared" ca="1" si="29"/>
        <v>0.34023707341208498</v>
      </c>
    </row>
    <row r="909" spans="3:10" x14ac:dyDescent="0.4">
      <c r="C909" s="2">
        <v>117.99357776461591</v>
      </c>
      <c r="D909" s="2">
        <v>148.07698158744645</v>
      </c>
      <c r="E909" s="2">
        <v>150.94900807224752</v>
      </c>
      <c r="F909" s="2">
        <v>164.43318924407976</v>
      </c>
      <c r="G909" s="2">
        <v>162.51317979800953</v>
      </c>
      <c r="H909" s="2">
        <v>140.71411441474066</v>
      </c>
      <c r="I909" s="2">
        <f t="shared" si="28"/>
        <v>147.44667514685662</v>
      </c>
      <c r="J909">
        <f t="shared" ca="1" si="29"/>
        <v>0.58257838571639975</v>
      </c>
    </row>
    <row r="910" spans="3:10" x14ac:dyDescent="0.4">
      <c r="C910" s="2">
        <v>162.47155965137557</v>
      </c>
      <c r="D910" s="2">
        <v>167.12529928853135</v>
      </c>
      <c r="E910" s="2">
        <v>175.81159663835058</v>
      </c>
      <c r="F910" s="2">
        <v>108.17428136848653</v>
      </c>
      <c r="G910" s="2">
        <v>123.40742566420282</v>
      </c>
      <c r="H910" s="2">
        <v>133.20489266651646</v>
      </c>
      <c r="I910" s="2">
        <f t="shared" si="28"/>
        <v>145.03250921291055</v>
      </c>
      <c r="J910">
        <f t="shared" ca="1" si="29"/>
        <v>0.60768651021575015</v>
      </c>
    </row>
    <row r="911" spans="3:10" x14ac:dyDescent="0.4">
      <c r="C911" s="2">
        <v>139.14027633463257</v>
      </c>
      <c r="D911" s="2">
        <v>154.05113302641513</v>
      </c>
      <c r="E911" s="2">
        <v>153.58085522302849</v>
      </c>
      <c r="F911" s="2">
        <v>122.48226177533523</v>
      </c>
      <c r="G911" s="2">
        <v>122.13282373501754</v>
      </c>
      <c r="H911" s="2">
        <v>146.50585485136995</v>
      </c>
      <c r="I911" s="2">
        <f t="shared" si="28"/>
        <v>139.64886749096647</v>
      </c>
      <c r="J911">
        <f t="shared" ca="1" si="29"/>
        <v>0.72629214392789188</v>
      </c>
    </row>
    <row r="912" spans="3:10" x14ac:dyDescent="0.4">
      <c r="C912" s="2">
        <v>110.54117844431946</v>
      </c>
      <c r="D912" s="2">
        <v>156.5472861550885</v>
      </c>
      <c r="E912" s="2">
        <v>136.77963957154356</v>
      </c>
      <c r="F912" s="2">
        <v>174.11834416649387</v>
      </c>
      <c r="G912" s="2">
        <v>175.56879191625495</v>
      </c>
      <c r="H912" s="2">
        <v>150.74712503880485</v>
      </c>
      <c r="I912" s="2">
        <f t="shared" si="28"/>
        <v>150.71706088208418</v>
      </c>
      <c r="J912">
        <f t="shared" ca="1" si="29"/>
        <v>0.40827123355180089</v>
      </c>
    </row>
    <row r="913" spans="3:10" x14ac:dyDescent="0.4">
      <c r="C913" s="2">
        <v>146.49284588501783</v>
      </c>
      <c r="D913" s="2">
        <v>160.46542744193883</v>
      </c>
      <c r="E913" s="2">
        <v>134.18899395801625</v>
      </c>
      <c r="F913" s="2">
        <v>116.87623476295323</v>
      </c>
      <c r="G913" s="2">
        <v>118.24753354757866</v>
      </c>
      <c r="H913" s="2">
        <v>122.43218606039261</v>
      </c>
      <c r="I913" s="2">
        <f t="shared" si="28"/>
        <v>133.11720360931625</v>
      </c>
      <c r="J913">
        <f t="shared" ca="1" si="29"/>
        <v>0.75053436341597279</v>
      </c>
    </row>
    <row r="914" spans="3:10" x14ac:dyDescent="0.4">
      <c r="C914" s="2">
        <v>160.02132828553837</v>
      </c>
      <c r="D914" s="2">
        <v>161.77962578386004</v>
      </c>
      <c r="E914" s="2">
        <v>173.00991489950241</v>
      </c>
      <c r="F914" s="2">
        <v>111.82212519903297</v>
      </c>
      <c r="G914" s="2">
        <v>186.22547676228007</v>
      </c>
      <c r="H914" s="2">
        <v>177.78120811857221</v>
      </c>
      <c r="I914" s="2">
        <f t="shared" si="28"/>
        <v>161.77327984146436</v>
      </c>
      <c r="J914">
        <f t="shared" ca="1" si="29"/>
        <v>0.51130954943633411</v>
      </c>
    </row>
    <row r="915" spans="3:10" x14ac:dyDescent="0.4">
      <c r="C915" s="2">
        <v>199.53911147491368</v>
      </c>
      <c r="D915" s="2">
        <v>138.6095107302632</v>
      </c>
      <c r="E915" s="2">
        <v>187.56839815713937</v>
      </c>
      <c r="F915" s="2">
        <v>102.72315907111744</v>
      </c>
      <c r="G915" s="2">
        <v>184.97618840680173</v>
      </c>
      <c r="H915" s="2">
        <v>139.87681610383544</v>
      </c>
      <c r="I915" s="2">
        <f t="shared" si="28"/>
        <v>158.88219732401183</v>
      </c>
      <c r="J915">
        <f t="shared" ca="1" si="29"/>
        <v>0.66079140234682687</v>
      </c>
    </row>
    <row r="916" spans="3:10" x14ac:dyDescent="0.4">
      <c r="C916" s="2">
        <v>124.78014021930349</v>
      </c>
      <c r="D916" s="2">
        <v>137.35993971905864</v>
      </c>
      <c r="E916" s="2">
        <v>177.91307468815069</v>
      </c>
      <c r="F916" s="2">
        <v>137.72745880293888</v>
      </c>
      <c r="G916" s="2">
        <v>124.52396955395699</v>
      </c>
      <c r="H916" s="2">
        <v>181.48545634451136</v>
      </c>
      <c r="I916" s="2">
        <f t="shared" si="28"/>
        <v>147.29833988798666</v>
      </c>
      <c r="J916">
        <f t="shared" ca="1" si="29"/>
        <v>0.23138732156815817</v>
      </c>
    </row>
    <row r="917" spans="3:10" x14ac:dyDescent="0.4">
      <c r="C917" s="2">
        <v>173.04104618688095</v>
      </c>
      <c r="D917" s="2">
        <v>141.14223180013903</v>
      </c>
      <c r="E917" s="2">
        <v>152.46434036416952</v>
      </c>
      <c r="F917" s="2">
        <v>144.51680775090679</v>
      </c>
      <c r="G917" s="2">
        <v>190.4315137391892</v>
      </c>
      <c r="H917" s="2">
        <v>177.63359811049185</v>
      </c>
      <c r="I917" s="2">
        <f t="shared" si="28"/>
        <v>163.20492299196289</v>
      </c>
      <c r="J917">
        <f t="shared" ca="1" si="29"/>
        <v>0.57672069749054056</v>
      </c>
    </row>
    <row r="918" spans="3:10" x14ac:dyDescent="0.4">
      <c r="C918" s="2">
        <v>199.07422942666642</v>
      </c>
      <c r="D918" s="2">
        <v>156.12264002159949</v>
      </c>
      <c r="E918" s="2">
        <v>146.19249067539968</v>
      </c>
      <c r="F918" s="2">
        <v>165.16941587547007</v>
      </c>
      <c r="G918" s="2">
        <v>127.76643557691916</v>
      </c>
      <c r="H918" s="2">
        <v>171.72124315911736</v>
      </c>
      <c r="I918" s="2">
        <f t="shared" si="28"/>
        <v>161.00774245586203</v>
      </c>
      <c r="J918">
        <f t="shared" ca="1" si="29"/>
        <v>0.33576572530251458</v>
      </c>
    </row>
    <row r="919" spans="3:10" x14ac:dyDescent="0.4">
      <c r="C919" s="2">
        <v>129.53380608720528</v>
      </c>
      <c r="D919" s="2">
        <v>149.42939819616441</v>
      </c>
      <c r="E919" s="2">
        <v>190.34800200339856</v>
      </c>
      <c r="F919" s="2">
        <v>192.26925066695964</v>
      </c>
      <c r="G919" s="2">
        <v>115.58490049079776</v>
      </c>
      <c r="H919" s="2">
        <v>101.18138315030755</v>
      </c>
      <c r="I919" s="2">
        <f t="shared" si="28"/>
        <v>146.3911234324722</v>
      </c>
      <c r="J919">
        <f t="shared" ca="1" si="29"/>
        <v>0.54191414998902099</v>
      </c>
    </row>
    <row r="920" spans="3:10" x14ac:dyDescent="0.4">
      <c r="C920" s="2">
        <v>162.01403835278464</v>
      </c>
      <c r="D920" s="2">
        <v>151.99760032445016</v>
      </c>
      <c r="E920" s="2">
        <v>134.0935763564807</v>
      </c>
      <c r="F920" s="2">
        <v>102.06635194898898</v>
      </c>
      <c r="G920" s="2">
        <v>108.56714821444274</v>
      </c>
      <c r="H920" s="2">
        <v>149.86365428361501</v>
      </c>
      <c r="I920" s="2">
        <f t="shared" si="28"/>
        <v>134.76706158012703</v>
      </c>
      <c r="J920">
        <f t="shared" ca="1" si="29"/>
        <v>0.3644596510211412</v>
      </c>
    </row>
    <row r="921" spans="3:10" x14ac:dyDescent="0.4">
      <c r="C921" s="2">
        <v>182.09321968371609</v>
      </c>
      <c r="D921" s="2">
        <v>156.69734936984057</v>
      </c>
      <c r="E921" s="2">
        <v>183.56541987580749</v>
      </c>
      <c r="F921" s="2">
        <v>126.94485995765601</v>
      </c>
      <c r="G921" s="2">
        <v>191.65816804970194</v>
      </c>
      <c r="H921" s="2">
        <v>192.68812312368482</v>
      </c>
      <c r="I921" s="2">
        <f t="shared" si="28"/>
        <v>172.27452334340114</v>
      </c>
      <c r="J921">
        <f t="shared" ca="1" si="29"/>
        <v>0.49561182756655808</v>
      </c>
    </row>
    <row r="922" spans="3:10" x14ac:dyDescent="0.4">
      <c r="C922" s="2">
        <v>169.876190020801</v>
      </c>
      <c r="D922" s="2">
        <v>166.2303983254165</v>
      </c>
      <c r="E922" s="2">
        <v>182.3287922133008</v>
      </c>
      <c r="F922" s="2">
        <v>102.29264035084866</v>
      </c>
      <c r="G922" s="2">
        <v>192.54255817960177</v>
      </c>
      <c r="H922" s="2">
        <v>135.81532215555845</v>
      </c>
      <c r="I922" s="2">
        <f t="shared" si="28"/>
        <v>158.18098354092118</v>
      </c>
      <c r="J922">
        <f t="shared" ca="1" si="29"/>
        <v>0.64313482332863559</v>
      </c>
    </row>
    <row r="923" spans="3:10" x14ac:dyDescent="0.4">
      <c r="C923" s="2">
        <v>104.1508646680156</v>
      </c>
      <c r="D923" s="2">
        <v>145.38374897318005</v>
      </c>
      <c r="E923" s="2">
        <v>186.25629209204925</v>
      </c>
      <c r="F923" s="2">
        <v>157.32735362174742</v>
      </c>
      <c r="G923" s="2">
        <v>177.85032266041844</v>
      </c>
      <c r="H923" s="2">
        <v>155.95341854365014</v>
      </c>
      <c r="I923" s="2">
        <f t="shared" si="28"/>
        <v>154.48700009317682</v>
      </c>
      <c r="J923">
        <f t="shared" ca="1" si="29"/>
        <v>0.48781021634766064</v>
      </c>
    </row>
    <row r="924" spans="3:10" x14ac:dyDescent="0.4">
      <c r="C924" s="2">
        <v>189.62405665766551</v>
      </c>
      <c r="D924" s="2">
        <v>153.00513516172691</v>
      </c>
      <c r="E924" s="2">
        <v>126.3281280913761</v>
      </c>
      <c r="F924" s="2">
        <v>128.0270875694539</v>
      </c>
      <c r="G924" s="2">
        <v>120.7987970560431</v>
      </c>
      <c r="H924" s="2">
        <v>192.61870136159774</v>
      </c>
      <c r="I924" s="2">
        <f t="shared" si="28"/>
        <v>151.73365098297722</v>
      </c>
      <c r="J924">
        <f t="shared" ca="1" si="29"/>
        <v>0.33300725243752477</v>
      </c>
    </row>
    <row r="925" spans="3:10" x14ac:dyDescent="0.4">
      <c r="C925" s="2">
        <v>108.3623380438698</v>
      </c>
      <c r="D925" s="2">
        <v>144.05909387034461</v>
      </c>
      <c r="E925" s="2">
        <v>162.62437518301275</v>
      </c>
      <c r="F925" s="2">
        <v>120.14407544480514</v>
      </c>
      <c r="G925" s="2">
        <v>197.72730976587019</v>
      </c>
      <c r="H925" s="2">
        <v>171.09704931007977</v>
      </c>
      <c r="I925" s="2">
        <f t="shared" si="28"/>
        <v>150.66904026966372</v>
      </c>
      <c r="J925">
        <f t="shared" ca="1" si="29"/>
        <v>0.66387725017807053</v>
      </c>
    </row>
    <row r="926" spans="3:10" x14ac:dyDescent="0.4">
      <c r="C926" s="2">
        <v>131.58864589658504</v>
      </c>
      <c r="D926" s="2">
        <v>135.32622681534556</v>
      </c>
      <c r="E926" s="2">
        <v>165.96361728315236</v>
      </c>
      <c r="F926" s="2">
        <v>137.22043055804329</v>
      </c>
      <c r="G926" s="2">
        <v>129.58667264322557</v>
      </c>
      <c r="H926" s="2">
        <v>113.22377450959399</v>
      </c>
      <c r="I926" s="2">
        <f t="shared" si="28"/>
        <v>135.48489461765763</v>
      </c>
      <c r="J926">
        <f t="shared" ca="1" si="29"/>
        <v>0.73393801764700273</v>
      </c>
    </row>
    <row r="927" spans="3:10" x14ac:dyDescent="0.4">
      <c r="C927" s="2">
        <v>121.74948506612286</v>
      </c>
      <c r="D927" s="2">
        <v>147.36806734966322</v>
      </c>
      <c r="E927" s="2">
        <v>146.23566741348989</v>
      </c>
      <c r="F927" s="2">
        <v>132.01572819998762</v>
      </c>
      <c r="G927" s="2">
        <v>114.95621466580147</v>
      </c>
      <c r="H927" s="2">
        <v>101.77232732768741</v>
      </c>
      <c r="I927" s="2">
        <f t="shared" si="28"/>
        <v>127.34958167045875</v>
      </c>
      <c r="J927">
        <f t="shared" ca="1" si="29"/>
        <v>0.41015173403387761</v>
      </c>
    </row>
    <row r="928" spans="3:10" x14ac:dyDescent="0.4">
      <c r="C928" s="2">
        <v>187.52723582525169</v>
      </c>
      <c r="D928" s="2">
        <v>148.31674658646418</v>
      </c>
      <c r="E928" s="2">
        <v>154.97431793796767</v>
      </c>
      <c r="F928" s="2">
        <v>188.9283449820181</v>
      </c>
      <c r="G928" s="2">
        <v>170.58026461126823</v>
      </c>
      <c r="H928" s="2">
        <v>166.79055944369784</v>
      </c>
      <c r="I928" s="2">
        <f t="shared" si="28"/>
        <v>169.5195782311113</v>
      </c>
      <c r="J928">
        <f t="shared" ca="1" si="29"/>
        <v>0.50604908899137346</v>
      </c>
    </row>
    <row r="929" spans="3:10" x14ac:dyDescent="0.4">
      <c r="C929" s="2">
        <v>138.84454329154863</v>
      </c>
      <c r="D929" s="2">
        <v>164.91464593762282</v>
      </c>
      <c r="E929" s="2">
        <v>158.83577275511448</v>
      </c>
      <c r="F929" s="2">
        <v>158.97979223729141</v>
      </c>
      <c r="G929" s="2">
        <v>191.25019237591232</v>
      </c>
      <c r="H929" s="2">
        <v>104.61819335796154</v>
      </c>
      <c r="I929" s="2">
        <f t="shared" si="28"/>
        <v>152.90718999257521</v>
      </c>
      <c r="J929">
        <f t="shared" ca="1" si="29"/>
        <v>0.60283379744148835</v>
      </c>
    </row>
    <row r="930" spans="3:10" x14ac:dyDescent="0.4">
      <c r="C930" s="2">
        <v>188.30599178168427</v>
      </c>
      <c r="D930" s="2">
        <v>168.08139237692137</v>
      </c>
      <c r="E930" s="2">
        <v>123.30820902593194</v>
      </c>
      <c r="F930" s="2">
        <v>160.23155358936737</v>
      </c>
      <c r="G930" s="2">
        <v>196.10833861575372</v>
      </c>
      <c r="H930" s="2">
        <v>141.17056321930042</v>
      </c>
      <c r="I930" s="2">
        <f t="shared" si="28"/>
        <v>162.86767476815984</v>
      </c>
      <c r="J930">
        <f t="shared" ca="1" si="29"/>
        <v>0.5100255697460111</v>
      </c>
    </row>
    <row r="931" spans="3:10" x14ac:dyDescent="0.4">
      <c r="C931" s="2">
        <v>161.34818848463183</v>
      </c>
      <c r="D931" s="2">
        <v>150.14488979331313</v>
      </c>
      <c r="E931" s="2">
        <v>170.11304748571598</v>
      </c>
      <c r="F931" s="2">
        <v>118.36226946940315</v>
      </c>
      <c r="G931" s="2">
        <v>124.38420517573719</v>
      </c>
      <c r="H931" s="2">
        <v>135.06930849127644</v>
      </c>
      <c r="I931" s="2">
        <f t="shared" si="28"/>
        <v>143.23698481667961</v>
      </c>
      <c r="J931">
        <f t="shared" ca="1" si="29"/>
        <v>0.77934776799033567</v>
      </c>
    </row>
    <row r="932" spans="3:10" x14ac:dyDescent="0.4">
      <c r="C932" s="2">
        <v>156.25025332374074</v>
      </c>
      <c r="D932" s="2">
        <v>159.5918438852712</v>
      </c>
      <c r="E932" s="2">
        <v>163.4386622066591</v>
      </c>
      <c r="F932" s="2">
        <v>198.70174606489627</v>
      </c>
      <c r="G932" s="2">
        <v>185.15102291407089</v>
      </c>
      <c r="H932" s="2">
        <v>142.9549656184181</v>
      </c>
      <c r="I932" s="2">
        <f t="shared" si="28"/>
        <v>167.68141566884273</v>
      </c>
      <c r="J932">
        <f t="shared" ca="1" si="29"/>
        <v>0.30893427722212435</v>
      </c>
    </row>
    <row r="933" spans="3:10" x14ac:dyDescent="0.4">
      <c r="C933" s="2">
        <v>103.29121528261062</v>
      </c>
      <c r="D933" s="2">
        <v>137.41652407526118</v>
      </c>
      <c r="E933" s="2">
        <v>162.70504607892533</v>
      </c>
      <c r="F933" s="2">
        <v>166.26546800397369</v>
      </c>
      <c r="G933" s="2">
        <v>141.85315915018947</v>
      </c>
      <c r="H933" s="2">
        <v>164.67265206197141</v>
      </c>
      <c r="I933" s="2">
        <f t="shared" si="28"/>
        <v>146.03401077548858</v>
      </c>
      <c r="J933">
        <f t="shared" ca="1" si="29"/>
        <v>0.64089361438267645</v>
      </c>
    </row>
    <row r="934" spans="3:10" x14ac:dyDescent="0.4">
      <c r="C934" s="2">
        <v>120.7879472363031</v>
      </c>
      <c r="D934" s="2">
        <v>169.52509221043073</v>
      </c>
      <c r="E934" s="2">
        <v>196.72340119168089</v>
      </c>
      <c r="F934" s="2">
        <v>114.22208706478077</v>
      </c>
      <c r="G934" s="2">
        <v>175.74738853073109</v>
      </c>
      <c r="H934" s="2">
        <v>159.95275948975862</v>
      </c>
      <c r="I934" s="2">
        <f t="shared" si="28"/>
        <v>156.15977928728086</v>
      </c>
      <c r="J934">
        <f t="shared" ca="1" si="29"/>
        <v>0.40406969915595126</v>
      </c>
    </row>
    <row r="935" spans="3:10" x14ac:dyDescent="0.4">
      <c r="C935" s="2">
        <v>129.28593553297711</v>
      </c>
      <c r="D935" s="2">
        <v>154.25120057600779</v>
      </c>
      <c r="E935" s="2">
        <v>150.2758895519051</v>
      </c>
      <c r="F935" s="2">
        <v>108.2055445109427</v>
      </c>
      <c r="G935" s="2">
        <v>113.10198017333786</v>
      </c>
      <c r="H935" s="2">
        <v>159.79624990547066</v>
      </c>
      <c r="I935" s="2">
        <f t="shared" si="28"/>
        <v>135.81946670844022</v>
      </c>
      <c r="J935">
        <f t="shared" ca="1" si="29"/>
        <v>0.70103459902653342</v>
      </c>
    </row>
    <row r="936" spans="3:10" x14ac:dyDescent="0.4">
      <c r="C936" s="2">
        <v>150.11609963807948</v>
      </c>
      <c r="D936" s="2">
        <v>145.57221050099471</v>
      </c>
      <c r="E936" s="2">
        <v>164.82397134981602</v>
      </c>
      <c r="F936" s="2">
        <v>184.24210309079865</v>
      </c>
      <c r="G936" s="2">
        <v>171.75025483958828</v>
      </c>
      <c r="H936" s="2">
        <v>149.65183864007409</v>
      </c>
      <c r="I936" s="2">
        <f t="shared" si="28"/>
        <v>161.02607967655851</v>
      </c>
      <c r="J936">
        <f t="shared" ca="1" si="29"/>
        <v>0.59830893532830909</v>
      </c>
    </row>
    <row r="937" spans="3:10" x14ac:dyDescent="0.4">
      <c r="C937" s="2">
        <v>196.40318472223265</v>
      </c>
      <c r="D937" s="2">
        <v>154.21453232663109</v>
      </c>
      <c r="E937" s="2">
        <v>172.7817364304359</v>
      </c>
      <c r="F937" s="2">
        <v>107.10715981223473</v>
      </c>
      <c r="G937" s="2">
        <v>112.47754511850077</v>
      </c>
      <c r="H937" s="2">
        <v>141.60429003054031</v>
      </c>
      <c r="I937" s="2">
        <f t="shared" si="28"/>
        <v>147.43140807342922</v>
      </c>
      <c r="J937">
        <f t="shared" ca="1" si="29"/>
        <v>0.57401908653501854</v>
      </c>
    </row>
    <row r="938" spans="3:10" x14ac:dyDescent="0.4">
      <c r="C938" s="2">
        <v>109.48851144983318</v>
      </c>
      <c r="D938" s="2">
        <v>152.56987944809626</v>
      </c>
      <c r="E938" s="2">
        <v>192.50546404100896</v>
      </c>
      <c r="F938" s="2">
        <v>129.60394921925439</v>
      </c>
      <c r="G938" s="2">
        <v>139.27316986821762</v>
      </c>
      <c r="H938" s="2">
        <v>166.77451419613033</v>
      </c>
      <c r="I938" s="2">
        <f t="shared" si="28"/>
        <v>148.36924803709013</v>
      </c>
      <c r="J938">
        <f t="shared" ca="1" si="29"/>
        <v>0.37812844831658809</v>
      </c>
    </row>
    <row r="939" spans="3:10" x14ac:dyDescent="0.4">
      <c r="C939" s="2">
        <v>197.17957854540106</v>
      </c>
      <c r="D939" s="2">
        <v>162.33462481517066</v>
      </c>
      <c r="E939" s="2">
        <v>181.84722607050071</v>
      </c>
      <c r="F939" s="2">
        <v>128.65289448511822</v>
      </c>
      <c r="G939" s="2">
        <v>119.94121384565524</v>
      </c>
      <c r="H939" s="2">
        <v>163.31123168925251</v>
      </c>
      <c r="I939" s="2">
        <f t="shared" si="28"/>
        <v>158.87779490851642</v>
      </c>
      <c r="J939">
        <f t="shared" ca="1" si="29"/>
        <v>0.69974837704607906</v>
      </c>
    </row>
    <row r="940" spans="3:10" x14ac:dyDescent="0.4">
      <c r="C940" s="2">
        <v>128.02022578088287</v>
      </c>
      <c r="D940" s="2">
        <v>143.3864292141979</v>
      </c>
      <c r="E940" s="2">
        <v>182.43121244750193</v>
      </c>
      <c r="F940" s="2">
        <v>143.76010020507891</v>
      </c>
      <c r="G940" s="2">
        <v>104.98480320779859</v>
      </c>
      <c r="H940" s="2">
        <v>178.13877029809294</v>
      </c>
      <c r="I940" s="2">
        <f t="shared" si="28"/>
        <v>146.78692352559219</v>
      </c>
      <c r="J940">
        <f t="shared" ca="1" si="29"/>
        <v>0.35556855271712356</v>
      </c>
    </row>
    <row r="941" spans="3:10" x14ac:dyDescent="0.4">
      <c r="C941" s="2">
        <v>160.22859780123767</v>
      </c>
      <c r="D941" s="2">
        <v>147.49134383973427</v>
      </c>
      <c r="E941" s="2">
        <v>197.76073658485302</v>
      </c>
      <c r="F941" s="2">
        <v>110.84012801678422</v>
      </c>
      <c r="G941" s="2">
        <v>115.73116611006309</v>
      </c>
      <c r="H941" s="2">
        <v>140.54205085362639</v>
      </c>
      <c r="I941" s="2">
        <f t="shared" si="28"/>
        <v>145.43233720104976</v>
      </c>
      <c r="J941">
        <f t="shared" ca="1" si="29"/>
        <v>0.58628074300460298</v>
      </c>
    </row>
    <row r="942" spans="3:10" x14ac:dyDescent="0.4">
      <c r="C942" s="2">
        <v>187.91706581753388</v>
      </c>
      <c r="D942" s="2">
        <v>153.05874404572174</v>
      </c>
      <c r="E942" s="2">
        <v>199.74786670320015</v>
      </c>
      <c r="F942" s="2">
        <v>129.30876700742812</v>
      </c>
      <c r="G942" s="2">
        <v>195.89525764857933</v>
      </c>
      <c r="H942" s="2">
        <v>133.02615359303974</v>
      </c>
      <c r="I942" s="2">
        <f t="shared" si="28"/>
        <v>166.49230913591717</v>
      </c>
      <c r="J942">
        <f t="shared" ca="1" si="29"/>
        <v>0.41090099614977127</v>
      </c>
    </row>
    <row r="943" spans="3:10" x14ac:dyDescent="0.4">
      <c r="C943" s="2">
        <v>143.87107050264854</v>
      </c>
      <c r="D943" s="2">
        <v>153.67764036808839</v>
      </c>
      <c r="E943" s="2">
        <v>162.0069368878921</v>
      </c>
      <c r="F943" s="2">
        <v>175.09100952859399</v>
      </c>
      <c r="G943" s="2">
        <v>167.46337931293851</v>
      </c>
      <c r="H943" s="2">
        <v>100.0670717584682</v>
      </c>
      <c r="I943" s="2">
        <f t="shared" si="28"/>
        <v>150.36285139310493</v>
      </c>
      <c r="J943">
        <f t="shared" ca="1" si="29"/>
        <v>0.41868046579278895</v>
      </c>
    </row>
    <row r="944" spans="3:10" x14ac:dyDescent="0.4">
      <c r="C944" s="2">
        <v>127.04669292806182</v>
      </c>
      <c r="D944" s="2">
        <v>134.30770758551807</v>
      </c>
      <c r="E944" s="2">
        <v>189.39552535444926</v>
      </c>
      <c r="F944" s="2">
        <v>145.53135809507882</v>
      </c>
      <c r="G944" s="2">
        <v>165.64281331110237</v>
      </c>
      <c r="H944" s="2">
        <v>160.76995495484061</v>
      </c>
      <c r="I944" s="2">
        <f t="shared" si="28"/>
        <v>153.78234203817516</v>
      </c>
      <c r="J944">
        <f t="shared" ca="1" si="29"/>
        <v>0.36160071828870877</v>
      </c>
    </row>
    <row r="945" spans="3:10" x14ac:dyDescent="0.4">
      <c r="C945" s="2">
        <v>171.31038407237173</v>
      </c>
      <c r="D945" s="2">
        <v>155.82580505271409</v>
      </c>
      <c r="E945" s="2">
        <v>183.4133606886511</v>
      </c>
      <c r="F945" s="2">
        <v>121.63350911406368</v>
      </c>
      <c r="G945" s="2">
        <v>110.33555792104096</v>
      </c>
      <c r="H945" s="2">
        <v>192.8036322623374</v>
      </c>
      <c r="I945" s="2">
        <f t="shared" si="28"/>
        <v>155.88704151852983</v>
      </c>
      <c r="J945">
        <f t="shared" ca="1" si="29"/>
        <v>0.60984345325787737</v>
      </c>
    </row>
    <row r="946" spans="3:10" x14ac:dyDescent="0.4">
      <c r="C946" s="2">
        <v>106.46847168928758</v>
      </c>
      <c r="D946" s="2">
        <v>160.37015506655897</v>
      </c>
      <c r="E946" s="2">
        <v>146.48750639720572</v>
      </c>
      <c r="F946" s="2">
        <v>109.89257654979819</v>
      </c>
      <c r="G946" s="2">
        <v>199.14882252957892</v>
      </c>
      <c r="H946" s="2">
        <v>168.22270360051567</v>
      </c>
      <c r="I946" s="2">
        <f t="shared" si="28"/>
        <v>148.43170597215749</v>
      </c>
      <c r="J946">
        <f t="shared" ca="1" si="29"/>
        <v>0.70506103465725389</v>
      </c>
    </row>
    <row r="947" spans="3:10" x14ac:dyDescent="0.4">
      <c r="C947" s="2">
        <v>130.63361630529474</v>
      </c>
      <c r="D947" s="2">
        <v>151.27383007743583</v>
      </c>
      <c r="E947" s="2">
        <v>177.58812030659078</v>
      </c>
      <c r="F947" s="2">
        <v>126.48197642121926</v>
      </c>
      <c r="G947" s="2">
        <v>188.68560928031798</v>
      </c>
      <c r="H947" s="2">
        <v>150.98651779632854</v>
      </c>
      <c r="I947" s="2">
        <f t="shared" si="28"/>
        <v>154.27494503119786</v>
      </c>
      <c r="J947">
        <f t="shared" ca="1" si="29"/>
        <v>0.23698793173132535</v>
      </c>
    </row>
    <row r="948" spans="3:10" x14ac:dyDescent="0.4">
      <c r="C948" s="2">
        <v>118.98557760675973</v>
      </c>
      <c r="D948" s="2">
        <v>147.04123379066576</v>
      </c>
      <c r="E948" s="2">
        <v>169.90620568236221</v>
      </c>
      <c r="F948" s="2">
        <v>126.22916335935568</v>
      </c>
      <c r="G948" s="2">
        <v>189.23149434393693</v>
      </c>
      <c r="H948" s="2">
        <v>163.06418797295794</v>
      </c>
      <c r="I948" s="2">
        <f t="shared" si="28"/>
        <v>152.40964379267305</v>
      </c>
      <c r="J948">
        <f t="shared" ca="1" si="29"/>
        <v>0.53765003239813614</v>
      </c>
    </row>
    <row r="949" spans="3:10" x14ac:dyDescent="0.4">
      <c r="C949" s="2">
        <v>182.29335388779472</v>
      </c>
      <c r="D949" s="2">
        <v>156.70623207452951</v>
      </c>
      <c r="E949" s="2">
        <v>164.13721644024787</v>
      </c>
      <c r="F949" s="2">
        <v>112.77169500315942</v>
      </c>
      <c r="G949" s="2">
        <v>116.08463631202591</v>
      </c>
      <c r="H949" s="2">
        <v>110.49222110098624</v>
      </c>
      <c r="I949" s="2">
        <f t="shared" si="28"/>
        <v>140.41422580312397</v>
      </c>
      <c r="J949">
        <f t="shared" ca="1" si="29"/>
        <v>0.71103266291955447</v>
      </c>
    </row>
    <row r="950" spans="3:10" x14ac:dyDescent="0.4">
      <c r="C950" s="2">
        <v>157.01321340878297</v>
      </c>
      <c r="D950" s="2">
        <v>163.1226689733474</v>
      </c>
      <c r="E950" s="2">
        <v>187.48628627101257</v>
      </c>
      <c r="F950" s="2">
        <v>121.57832799829646</v>
      </c>
      <c r="G950" s="2">
        <v>114.00072356998061</v>
      </c>
      <c r="H950" s="2">
        <v>152.22261668836217</v>
      </c>
      <c r="I950" s="2">
        <f t="shared" si="28"/>
        <v>149.23730615163038</v>
      </c>
      <c r="J950">
        <f t="shared" ca="1" si="29"/>
        <v>0.368348014540955</v>
      </c>
    </row>
    <row r="951" spans="3:10" x14ac:dyDescent="0.4">
      <c r="C951" s="2">
        <v>133.28055950524606</v>
      </c>
      <c r="D951" s="2">
        <v>158.87892489606386</v>
      </c>
      <c r="E951" s="2">
        <v>152.85731408665575</v>
      </c>
      <c r="F951" s="2">
        <v>196.08540445173406</v>
      </c>
      <c r="G951" s="2">
        <v>174.53887881192756</v>
      </c>
      <c r="H951" s="2">
        <v>159.08219753891146</v>
      </c>
      <c r="I951" s="2">
        <f t="shared" si="28"/>
        <v>162.45387988175648</v>
      </c>
      <c r="J951">
        <f t="shared" ca="1" si="29"/>
        <v>0.42389899842346768</v>
      </c>
    </row>
    <row r="952" spans="3:10" x14ac:dyDescent="0.4">
      <c r="C952" s="2">
        <v>145.90637006290731</v>
      </c>
      <c r="D952" s="2">
        <v>156.9763442015616</v>
      </c>
      <c r="E952" s="2">
        <v>186.69803642124958</v>
      </c>
      <c r="F952" s="2">
        <v>112.5636215891371</v>
      </c>
      <c r="G952" s="2">
        <v>191.45902930008907</v>
      </c>
      <c r="H952" s="2">
        <v>138.67726224957079</v>
      </c>
      <c r="I952" s="2">
        <f t="shared" si="28"/>
        <v>155.38011063741922</v>
      </c>
      <c r="J952">
        <f t="shared" ca="1" si="29"/>
        <v>0.34205217901598406</v>
      </c>
    </row>
    <row r="953" spans="3:10" x14ac:dyDescent="0.4">
      <c r="C953" s="2">
        <v>147.47601405269376</v>
      </c>
      <c r="D953" s="2">
        <v>137.45183636379156</v>
      </c>
      <c r="E953" s="2">
        <v>174.19670803400447</v>
      </c>
      <c r="F953" s="2">
        <v>113.03810703037107</v>
      </c>
      <c r="G953" s="2">
        <v>185.56585077041905</v>
      </c>
      <c r="H953" s="2">
        <v>144.4978970804973</v>
      </c>
      <c r="I953" s="2">
        <f t="shared" si="28"/>
        <v>150.37106888862954</v>
      </c>
      <c r="J953">
        <f t="shared" ca="1" si="29"/>
        <v>0.33618219915920872</v>
      </c>
    </row>
    <row r="954" spans="3:10" x14ac:dyDescent="0.4">
      <c r="C954" s="2">
        <v>154.49588714018154</v>
      </c>
      <c r="D954" s="2">
        <v>169.45864795217946</v>
      </c>
      <c r="E954" s="2">
        <v>164.05115095092188</v>
      </c>
      <c r="F954" s="2">
        <v>128.22482596256495</v>
      </c>
      <c r="G954" s="2">
        <v>122.91571489532106</v>
      </c>
      <c r="H954" s="2">
        <v>139.43426955117553</v>
      </c>
      <c r="I954" s="2">
        <f t="shared" si="28"/>
        <v>146.43008274205738</v>
      </c>
      <c r="J954">
        <f t="shared" ca="1" si="29"/>
        <v>0.84642546347834191</v>
      </c>
    </row>
    <row r="955" spans="3:10" x14ac:dyDescent="0.4">
      <c r="C955" s="2">
        <v>186.20782081482452</v>
      </c>
      <c r="D955" s="2">
        <v>171.46171001756454</v>
      </c>
      <c r="E955" s="2">
        <v>132.27977739338831</v>
      </c>
      <c r="F955" s="2">
        <v>109.5893820281421</v>
      </c>
      <c r="G955" s="2">
        <v>182.1386681556337</v>
      </c>
      <c r="H955" s="2">
        <v>170.11250339473571</v>
      </c>
      <c r="I955" s="2">
        <f t="shared" si="28"/>
        <v>158.63164363404815</v>
      </c>
      <c r="J955">
        <f t="shared" ca="1" si="29"/>
        <v>0.34960128845803529</v>
      </c>
    </row>
    <row r="956" spans="3:10" x14ac:dyDescent="0.4">
      <c r="C956" s="2">
        <v>127.64881782912073</v>
      </c>
      <c r="D956" s="2">
        <v>188.34546264333372</v>
      </c>
      <c r="E956" s="2">
        <v>187.732298652098</v>
      </c>
      <c r="F956" s="2">
        <v>110.40335712614106</v>
      </c>
      <c r="G956" s="2">
        <v>128.64025675892643</v>
      </c>
      <c r="H956" s="2">
        <v>138.06955995679797</v>
      </c>
      <c r="I956" s="2">
        <f t="shared" si="28"/>
        <v>146.80662549440299</v>
      </c>
      <c r="J956">
        <f t="shared" ca="1" si="29"/>
        <v>0.74586228532910515</v>
      </c>
    </row>
    <row r="957" spans="3:10" x14ac:dyDescent="0.4">
      <c r="C957" s="2">
        <v>115.42226491700757</v>
      </c>
      <c r="D957" s="2">
        <v>150.77600245229146</v>
      </c>
      <c r="E957" s="2">
        <v>155.04108230940844</v>
      </c>
      <c r="F957" s="2">
        <v>102.98761276113049</v>
      </c>
      <c r="G957" s="2">
        <v>148.29774491302808</v>
      </c>
      <c r="H957" s="2">
        <v>182.43426633469471</v>
      </c>
      <c r="I957" s="2">
        <f t="shared" si="28"/>
        <v>142.49316228126011</v>
      </c>
      <c r="J957">
        <f t="shared" ca="1" si="29"/>
        <v>0.67298927913008266</v>
      </c>
    </row>
    <row r="958" spans="3:10" x14ac:dyDescent="0.4">
      <c r="C958" s="2">
        <v>146.1130946022277</v>
      </c>
      <c r="D958" s="2">
        <v>137.09322556301399</v>
      </c>
      <c r="E958" s="2">
        <v>192.19386387136214</v>
      </c>
      <c r="F958" s="2">
        <v>138.69110890034261</v>
      </c>
      <c r="G958" s="2">
        <v>193.51815926622714</v>
      </c>
      <c r="H958" s="2">
        <v>158.18574282946747</v>
      </c>
      <c r="I958" s="2">
        <f t="shared" si="28"/>
        <v>160.96586583877351</v>
      </c>
      <c r="J958">
        <f t="shared" ca="1" si="29"/>
        <v>0.36111085902429163</v>
      </c>
    </row>
    <row r="959" spans="3:10" x14ac:dyDescent="0.4">
      <c r="C959" s="2">
        <v>189.01175417294061</v>
      </c>
      <c r="D959" s="2">
        <v>167.50748959399976</v>
      </c>
      <c r="E959" s="2">
        <v>169.5003961597881</v>
      </c>
      <c r="F959" s="2">
        <v>111.33308609764232</v>
      </c>
      <c r="G959" s="2">
        <v>130.89728077729879</v>
      </c>
      <c r="H959" s="2">
        <v>186.08492149601585</v>
      </c>
      <c r="I959" s="2">
        <f t="shared" si="28"/>
        <v>159.05582138294756</v>
      </c>
      <c r="J959">
        <f t="shared" ca="1" si="29"/>
        <v>0.57264262425510504</v>
      </c>
    </row>
    <row r="960" spans="3:10" x14ac:dyDescent="0.4">
      <c r="C960" s="2">
        <v>102.41983394810255</v>
      </c>
      <c r="D960" s="2">
        <v>140.00535145873542</v>
      </c>
      <c r="E960" s="2">
        <v>144.15900609093686</v>
      </c>
      <c r="F960" s="2">
        <v>145.95193524808107</v>
      </c>
      <c r="G960" s="2">
        <v>123.43204764589009</v>
      </c>
      <c r="H960" s="2">
        <v>168.3055600780369</v>
      </c>
      <c r="I960" s="2">
        <f t="shared" si="28"/>
        <v>137.3789557449638</v>
      </c>
      <c r="J960">
        <f t="shared" ca="1" si="29"/>
        <v>0.50846747672519099</v>
      </c>
    </row>
    <row r="961" spans="3:10" x14ac:dyDescent="0.4">
      <c r="C961" s="2">
        <v>127.22127693655288</v>
      </c>
      <c r="D961" s="2">
        <v>145.32542546034944</v>
      </c>
      <c r="E961" s="2">
        <v>191.24566627928297</v>
      </c>
      <c r="F961" s="2">
        <v>123.62863283184511</v>
      </c>
      <c r="G961" s="2">
        <v>177.05401947641735</v>
      </c>
      <c r="H961" s="2">
        <v>168.67052589842734</v>
      </c>
      <c r="I961" s="2">
        <f t="shared" si="28"/>
        <v>155.52425781381251</v>
      </c>
      <c r="J961">
        <f t="shared" ca="1" si="29"/>
        <v>0.57147261263721527</v>
      </c>
    </row>
    <row r="962" spans="3:10" x14ac:dyDescent="0.4">
      <c r="C962" s="2">
        <v>165.23111976132421</v>
      </c>
      <c r="D962" s="2">
        <v>149.86913369290897</v>
      </c>
      <c r="E962" s="2">
        <v>160.18215048346869</v>
      </c>
      <c r="F962" s="2">
        <v>101.75821067537431</v>
      </c>
      <c r="G962" s="2">
        <v>199.08339332379171</v>
      </c>
      <c r="H962" s="2">
        <v>120.79839245225983</v>
      </c>
      <c r="I962" s="2">
        <f t="shared" si="28"/>
        <v>149.48706673152131</v>
      </c>
      <c r="J962">
        <f t="shared" ca="1" si="29"/>
        <v>0.3377348447084676</v>
      </c>
    </row>
    <row r="963" spans="3:10" x14ac:dyDescent="0.4">
      <c r="C963" s="2">
        <v>125.59480150908595</v>
      </c>
      <c r="D963" s="2">
        <v>158.92753695759211</v>
      </c>
      <c r="E963" s="2">
        <v>197.66418352079199</v>
      </c>
      <c r="F963" s="2">
        <v>105.68181890147093</v>
      </c>
      <c r="G963" s="2">
        <v>118.00149304956742</v>
      </c>
      <c r="H963" s="2">
        <v>123.85205913304965</v>
      </c>
      <c r="I963" s="2">
        <f t="shared" si="28"/>
        <v>138.28698217859304</v>
      </c>
      <c r="J963">
        <f t="shared" ca="1" si="29"/>
        <v>0.61687095257057767</v>
      </c>
    </row>
    <row r="964" spans="3:10" x14ac:dyDescent="0.4">
      <c r="C964" s="2">
        <v>180.68563660319307</v>
      </c>
      <c r="D964" s="2">
        <v>143.44629403873978</v>
      </c>
      <c r="E964" s="2">
        <v>185.90633590174363</v>
      </c>
      <c r="F964" s="2">
        <v>126.1456883165414</v>
      </c>
      <c r="G964" s="2">
        <v>183.46250506506397</v>
      </c>
      <c r="H964" s="2">
        <v>125.25265048211345</v>
      </c>
      <c r="I964" s="2">
        <f t="shared" si="28"/>
        <v>157.48318506789923</v>
      </c>
      <c r="J964">
        <f t="shared" ca="1" si="29"/>
        <v>0.60441710513627001</v>
      </c>
    </row>
    <row r="965" spans="3:10" x14ac:dyDescent="0.4">
      <c r="C965" s="2">
        <v>149.02848396931233</v>
      </c>
      <c r="D965" s="2">
        <v>145.76585438034283</v>
      </c>
      <c r="E965" s="2">
        <v>195.51222305426825</v>
      </c>
      <c r="F965" s="2">
        <v>110.31158404449171</v>
      </c>
      <c r="G965" s="2">
        <v>194.29686457078185</v>
      </c>
      <c r="H965" s="2">
        <v>173.44404242739071</v>
      </c>
      <c r="I965" s="2">
        <f t="shared" ref="I965:I993" si="30">AVERAGE(C965:H965)</f>
        <v>161.39317540776463</v>
      </c>
      <c r="J965">
        <f t="shared" ref="J965:J993" ca="1" si="31">(RAND()+RAND()+RAND()+RAND())/4</f>
        <v>0.54536841000058645</v>
      </c>
    </row>
    <row r="966" spans="3:10" x14ac:dyDescent="0.4">
      <c r="C966" s="2">
        <v>178.15549175114705</v>
      </c>
      <c r="D966" s="2">
        <v>143.03573834679821</v>
      </c>
      <c r="E966" s="2">
        <v>170.75202599095721</v>
      </c>
      <c r="F966" s="2">
        <v>153.91161243272404</v>
      </c>
      <c r="G966" s="2">
        <v>173.27079521582499</v>
      </c>
      <c r="H966" s="2">
        <v>159.84273488479135</v>
      </c>
      <c r="I966" s="2">
        <f t="shared" si="30"/>
        <v>163.16139977037381</v>
      </c>
      <c r="J966">
        <f t="shared" ca="1" si="31"/>
        <v>0.45576708896393886</v>
      </c>
    </row>
    <row r="967" spans="3:10" x14ac:dyDescent="0.4">
      <c r="C967" s="2">
        <v>117.77701729690747</v>
      </c>
      <c r="D967" s="2">
        <v>146.10571661010403</v>
      </c>
      <c r="E967" s="2">
        <v>181.49516400763559</v>
      </c>
      <c r="F967" s="2">
        <v>105.61825158951592</v>
      </c>
      <c r="G967" s="2">
        <v>103.02410226393093</v>
      </c>
      <c r="H967" s="2">
        <v>171.02189130045286</v>
      </c>
      <c r="I967" s="2">
        <f t="shared" si="30"/>
        <v>137.50702384475778</v>
      </c>
      <c r="J967">
        <f t="shared" ca="1" si="31"/>
        <v>0.58757590893869238</v>
      </c>
    </row>
    <row r="968" spans="3:10" x14ac:dyDescent="0.4">
      <c r="C968" s="2">
        <v>174.56609858820423</v>
      </c>
      <c r="D968" s="2">
        <v>143.95033561539995</v>
      </c>
      <c r="E968" s="2">
        <v>159.96383985509749</v>
      </c>
      <c r="F968" s="2">
        <v>114.89600244442838</v>
      </c>
      <c r="G968" s="2">
        <v>198.85086980535209</v>
      </c>
      <c r="H968" s="2">
        <v>143.79298049929019</v>
      </c>
      <c r="I968" s="2">
        <f t="shared" si="30"/>
        <v>156.00335446796205</v>
      </c>
      <c r="J968">
        <f t="shared" ca="1" si="31"/>
        <v>0.46876144256683805</v>
      </c>
    </row>
    <row r="969" spans="3:10" x14ac:dyDescent="0.4">
      <c r="C969" s="2">
        <v>142.70533106821816</v>
      </c>
      <c r="D969" s="2">
        <v>154.87303011301694</v>
      </c>
      <c r="E969" s="2">
        <v>178.32441310253839</v>
      </c>
      <c r="F969" s="2">
        <v>107.334138321832</v>
      </c>
      <c r="G969" s="2">
        <v>149.17241438118128</v>
      </c>
      <c r="H969" s="2">
        <v>135.18858531682858</v>
      </c>
      <c r="I969" s="2">
        <f t="shared" si="30"/>
        <v>144.59965205060257</v>
      </c>
      <c r="J969">
        <f t="shared" ca="1" si="31"/>
        <v>0.618156883267587</v>
      </c>
    </row>
    <row r="970" spans="3:10" x14ac:dyDescent="0.4">
      <c r="C970" s="2">
        <v>154.2006243935565</v>
      </c>
      <c r="D970" s="2">
        <v>150.76801399930534</v>
      </c>
      <c r="E970" s="2">
        <v>193.59335401572275</v>
      </c>
      <c r="F970" s="2">
        <v>137.86812056415286</v>
      </c>
      <c r="G970" s="2">
        <v>110.71932624149497</v>
      </c>
      <c r="H970" s="2">
        <v>154.3981018853838</v>
      </c>
      <c r="I970" s="2">
        <f t="shared" si="30"/>
        <v>150.25792351660269</v>
      </c>
      <c r="J970">
        <f t="shared" ca="1" si="31"/>
        <v>0.45206573603545031</v>
      </c>
    </row>
    <row r="971" spans="3:10" x14ac:dyDescent="0.4">
      <c r="C971" s="2">
        <v>110.67979352347025</v>
      </c>
      <c r="D971" s="2">
        <v>149.32066489161454</v>
      </c>
      <c r="E971" s="2">
        <v>188.08265904089262</v>
      </c>
      <c r="F971" s="2">
        <v>142.19916505558865</v>
      </c>
      <c r="G971" s="2">
        <v>184.2117469094849</v>
      </c>
      <c r="H971" s="2">
        <v>166.65991092524828</v>
      </c>
      <c r="I971" s="2">
        <f t="shared" si="30"/>
        <v>156.85899005771654</v>
      </c>
      <c r="J971">
        <f t="shared" ca="1" si="31"/>
        <v>0.75814124811980466</v>
      </c>
    </row>
    <row r="972" spans="3:10" x14ac:dyDescent="0.4">
      <c r="C972" s="2">
        <v>135.28860018274077</v>
      </c>
      <c r="D972" s="2">
        <v>160.72827728414765</v>
      </c>
      <c r="E972" s="2">
        <v>117.73696896634897</v>
      </c>
      <c r="F972" s="2">
        <v>149.59722987822173</v>
      </c>
      <c r="G972" s="2">
        <v>123.10567899096131</v>
      </c>
      <c r="H972" s="2">
        <v>144.32580743096204</v>
      </c>
      <c r="I972" s="2">
        <f t="shared" si="30"/>
        <v>138.46376045556374</v>
      </c>
      <c r="J972">
        <f t="shared" ca="1" si="31"/>
        <v>0.21792598225166632</v>
      </c>
    </row>
    <row r="973" spans="3:10" x14ac:dyDescent="0.4">
      <c r="C973" s="2">
        <v>187.51014094910914</v>
      </c>
      <c r="D973" s="2">
        <v>172.89761106992898</v>
      </c>
      <c r="E973" s="2">
        <v>113.7804868167663</v>
      </c>
      <c r="F973" s="2">
        <v>107.0696209267481</v>
      </c>
      <c r="G973" s="2">
        <v>190.07827492029281</v>
      </c>
      <c r="H973" s="2">
        <v>155.28650225420043</v>
      </c>
      <c r="I973" s="2">
        <f t="shared" si="30"/>
        <v>154.43710615617428</v>
      </c>
      <c r="J973">
        <f t="shared" ca="1" si="31"/>
        <v>0.5386116373480625</v>
      </c>
    </row>
    <row r="974" spans="3:10" x14ac:dyDescent="0.4">
      <c r="C974" s="2">
        <v>186.16363415536637</v>
      </c>
      <c r="D974" s="2">
        <v>171.66024557408565</v>
      </c>
      <c r="E974" s="2">
        <v>187.38167374052347</v>
      </c>
      <c r="F974" s="2">
        <v>159.18948694539847</v>
      </c>
      <c r="G974" s="2">
        <v>182.06897764500303</v>
      </c>
      <c r="H974" s="2">
        <v>163.93260082681786</v>
      </c>
      <c r="I974" s="2">
        <f t="shared" si="30"/>
        <v>175.06610314786579</v>
      </c>
      <c r="J974">
        <f t="shared" ca="1" si="31"/>
        <v>0.55901385506373991</v>
      </c>
    </row>
    <row r="975" spans="3:10" x14ac:dyDescent="0.4">
      <c r="C975" s="2">
        <v>165.17271565581024</v>
      </c>
      <c r="D975" s="2">
        <v>163.64407508334438</v>
      </c>
      <c r="E975" s="2">
        <v>105.66858558951651</v>
      </c>
      <c r="F975" s="2">
        <v>171.73543865342015</v>
      </c>
      <c r="G975" s="2">
        <v>160.22154174607854</v>
      </c>
      <c r="H975" s="2">
        <v>155.68373833200849</v>
      </c>
      <c r="I975" s="2">
        <f t="shared" si="30"/>
        <v>153.6876825100297</v>
      </c>
      <c r="J975">
        <f t="shared" ca="1" si="31"/>
        <v>0.40228872180823977</v>
      </c>
    </row>
    <row r="976" spans="3:10" x14ac:dyDescent="0.4">
      <c r="C976" s="2">
        <v>183.26739610578863</v>
      </c>
      <c r="D976" s="2">
        <v>155.783663045814</v>
      </c>
      <c r="E976" s="2">
        <v>169.65673285779059</v>
      </c>
      <c r="F976" s="2">
        <v>119.55199232585321</v>
      </c>
      <c r="G976" s="2">
        <v>122.69972217253493</v>
      </c>
      <c r="H976" s="2">
        <v>160.18316731628988</v>
      </c>
      <c r="I976" s="2">
        <f t="shared" si="30"/>
        <v>151.85711230401188</v>
      </c>
      <c r="J976">
        <f t="shared" ca="1" si="31"/>
        <v>0.56782534432929577</v>
      </c>
    </row>
    <row r="977" spans="3:10" x14ac:dyDescent="0.4">
      <c r="C977" s="2">
        <v>188.84377831133048</v>
      </c>
      <c r="D977" s="2">
        <v>150.35650822026037</v>
      </c>
      <c r="E977" s="2">
        <v>160.71971980714352</v>
      </c>
      <c r="F977" s="2">
        <v>176.4230459805791</v>
      </c>
      <c r="G977" s="2">
        <v>104.56161248168884</v>
      </c>
      <c r="H977" s="2">
        <v>132.81805966259182</v>
      </c>
      <c r="I977" s="2">
        <f t="shared" si="30"/>
        <v>152.28712074393238</v>
      </c>
      <c r="J977">
        <f t="shared" ca="1" si="31"/>
        <v>0.62094684759167185</v>
      </c>
    </row>
    <row r="978" spans="3:10" x14ac:dyDescent="0.4">
      <c r="C978" s="2">
        <v>197.15784500436132</v>
      </c>
      <c r="D978" s="2">
        <v>136.52642796178628</v>
      </c>
      <c r="E978" s="2">
        <v>164.85547612217269</v>
      </c>
      <c r="F978" s="2">
        <v>104.48730826980028</v>
      </c>
      <c r="G978" s="2">
        <v>182.1349294122416</v>
      </c>
      <c r="H978" s="2">
        <v>142.51839249312934</v>
      </c>
      <c r="I978" s="2">
        <f t="shared" si="30"/>
        <v>154.61339654391526</v>
      </c>
      <c r="J978">
        <f t="shared" ca="1" si="31"/>
        <v>0.66140914262783923</v>
      </c>
    </row>
    <row r="979" spans="3:10" x14ac:dyDescent="0.4">
      <c r="C979" s="2">
        <v>160.6979928114296</v>
      </c>
      <c r="D979" s="2">
        <v>151.15292572000118</v>
      </c>
      <c r="E979" s="2">
        <v>180.04879511336321</v>
      </c>
      <c r="F979" s="2">
        <v>132.53932509529844</v>
      </c>
      <c r="G979" s="2">
        <v>194.68695196341849</v>
      </c>
      <c r="H979" s="2">
        <v>160.4813127719855</v>
      </c>
      <c r="I979" s="2">
        <f t="shared" si="30"/>
        <v>163.26788391258273</v>
      </c>
      <c r="J979">
        <f t="shared" ca="1" si="31"/>
        <v>0.57802685644313412</v>
      </c>
    </row>
    <row r="980" spans="3:10" x14ac:dyDescent="0.4">
      <c r="C980" s="2">
        <v>185.66510718900079</v>
      </c>
      <c r="D980" s="2">
        <v>142.31199174279612</v>
      </c>
      <c r="E980" s="2">
        <v>184.62140021234322</v>
      </c>
      <c r="F980" s="2">
        <v>135.52456781559221</v>
      </c>
      <c r="G980" s="2">
        <v>149.51695935973189</v>
      </c>
      <c r="H980" s="2">
        <v>156.34199448417399</v>
      </c>
      <c r="I980" s="2">
        <f t="shared" si="30"/>
        <v>158.99700346727306</v>
      </c>
      <c r="J980">
        <f t="shared" ca="1" si="31"/>
        <v>0.67540678757119532</v>
      </c>
    </row>
    <row r="981" spans="3:10" x14ac:dyDescent="0.4">
      <c r="C981" s="2">
        <v>136.58836394481065</v>
      </c>
      <c r="D981" s="2">
        <v>155.90570580369251</v>
      </c>
      <c r="E981" s="2">
        <v>180.97033769895734</v>
      </c>
      <c r="F981" s="2">
        <v>118.20314354142967</v>
      </c>
      <c r="G981" s="2">
        <v>171.08362230711177</v>
      </c>
      <c r="H981" s="2">
        <v>161.66380162798984</v>
      </c>
      <c r="I981" s="2">
        <f t="shared" si="30"/>
        <v>154.06916248733197</v>
      </c>
      <c r="J981">
        <f t="shared" ca="1" si="31"/>
        <v>0.58788022558961084</v>
      </c>
    </row>
    <row r="982" spans="3:10" x14ac:dyDescent="0.4">
      <c r="C982" s="2">
        <v>124.71862651481644</v>
      </c>
      <c r="D982" s="2">
        <v>143.35492761095321</v>
      </c>
      <c r="E982" s="2">
        <v>173.97428015060569</v>
      </c>
      <c r="F982" s="2">
        <v>127.06511690709905</v>
      </c>
      <c r="G982" s="2">
        <v>185.82076517689967</v>
      </c>
      <c r="H982" s="2">
        <v>190.70394357639671</v>
      </c>
      <c r="I982" s="2">
        <f t="shared" si="30"/>
        <v>157.60627665612847</v>
      </c>
      <c r="J982">
        <f t="shared" ca="1" si="31"/>
        <v>0.59768457460616187</v>
      </c>
    </row>
    <row r="983" spans="3:10" x14ac:dyDescent="0.4">
      <c r="C983" s="2">
        <v>184.60733777237954</v>
      </c>
      <c r="D983" s="2">
        <v>145.85426238100078</v>
      </c>
      <c r="E983" s="2">
        <v>153.93526976531913</v>
      </c>
      <c r="F983" s="2">
        <v>115.35056458874283</v>
      </c>
      <c r="G983" s="2">
        <v>166.46641537451086</v>
      </c>
      <c r="H983" s="2">
        <v>198.91705051849505</v>
      </c>
      <c r="I983" s="2">
        <f t="shared" si="30"/>
        <v>160.85515006674134</v>
      </c>
      <c r="J983">
        <f t="shared" ca="1" si="31"/>
        <v>0.70929209953436689</v>
      </c>
    </row>
    <row r="984" spans="3:10" x14ac:dyDescent="0.4">
      <c r="C984" s="2">
        <v>109.84766123238083</v>
      </c>
      <c r="D984" s="2">
        <v>158.78175386970071</v>
      </c>
      <c r="E984" s="2">
        <v>144.33366445766382</v>
      </c>
      <c r="F984" s="2">
        <v>166.03521800631952</v>
      </c>
      <c r="G984" s="2">
        <v>199.82256988391799</v>
      </c>
      <c r="H984" s="2">
        <v>134.2937352827029</v>
      </c>
      <c r="I984" s="2">
        <f t="shared" si="30"/>
        <v>152.1857671221143</v>
      </c>
      <c r="J984">
        <f t="shared" ca="1" si="31"/>
        <v>0.22293948360806848</v>
      </c>
    </row>
    <row r="985" spans="3:10" x14ac:dyDescent="0.4">
      <c r="C985" s="2">
        <v>181.29096182698402</v>
      </c>
      <c r="D985" s="2">
        <v>163.23172915827453</v>
      </c>
      <c r="E985" s="2">
        <v>156.2955815536755</v>
      </c>
      <c r="F985" s="2">
        <v>119.5776631460939</v>
      </c>
      <c r="G985" s="2">
        <v>197.3008414276191</v>
      </c>
      <c r="H985" s="2">
        <v>107.30440021819857</v>
      </c>
      <c r="I985" s="2">
        <f t="shared" si="30"/>
        <v>154.1668628884743</v>
      </c>
      <c r="J985">
        <f t="shared" ca="1" si="31"/>
        <v>0.38375514852469372</v>
      </c>
    </row>
    <row r="986" spans="3:10" x14ac:dyDescent="0.4">
      <c r="C986" s="2">
        <v>144.69847343377933</v>
      </c>
      <c r="D986" s="2">
        <v>140.95518457491605</v>
      </c>
      <c r="E986" s="2">
        <v>195.03101119294695</v>
      </c>
      <c r="F986" s="2">
        <v>155.48717716660607</v>
      </c>
      <c r="G986" s="2">
        <v>121.91224173491874</v>
      </c>
      <c r="H986" s="2">
        <v>186.07086059108875</v>
      </c>
      <c r="I986" s="2">
        <f t="shared" si="30"/>
        <v>157.35915811570933</v>
      </c>
      <c r="J986">
        <f t="shared" ca="1" si="31"/>
        <v>0.32413539857558626</v>
      </c>
    </row>
    <row r="987" spans="3:10" x14ac:dyDescent="0.4">
      <c r="C987" s="2">
        <v>182.8635296704883</v>
      </c>
      <c r="D987" s="2">
        <v>160.24859991121596</v>
      </c>
      <c r="E987" s="2">
        <v>148.66279465690673</v>
      </c>
      <c r="F987" s="2">
        <v>141.55864602665793</v>
      </c>
      <c r="G987" s="2">
        <v>197.10670107052204</v>
      </c>
      <c r="H987" s="2">
        <v>199.11357616993652</v>
      </c>
      <c r="I987" s="2">
        <f t="shared" si="30"/>
        <v>171.59230791762124</v>
      </c>
      <c r="J987">
        <f t="shared" ca="1" si="31"/>
        <v>0.47150043126017627</v>
      </c>
    </row>
    <row r="988" spans="3:10" x14ac:dyDescent="0.4">
      <c r="C988" s="2">
        <v>156.89248891552012</v>
      </c>
      <c r="D988" s="2">
        <v>148.61777983002503</v>
      </c>
      <c r="E988" s="2">
        <v>172.69032856624807</v>
      </c>
      <c r="F988" s="2">
        <v>125.26402177541932</v>
      </c>
      <c r="G988" s="2">
        <v>164.56609326619554</v>
      </c>
      <c r="H988" s="2">
        <v>196.46911813987691</v>
      </c>
      <c r="I988" s="2">
        <f t="shared" si="30"/>
        <v>160.74997174888082</v>
      </c>
      <c r="J988">
        <f t="shared" ca="1" si="31"/>
        <v>0.49289432729376548</v>
      </c>
    </row>
    <row r="989" spans="3:10" x14ac:dyDescent="0.4">
      <c r="C989" s="2">
        <v>196.91358700173109</v>
      </c>
      <c r="D989" s="2">
        <v>154.59462481566442</v>
      </c>
      <c r="E989" s="2">
        <v>177.57472004496009</v>
      </c>
      <c r="F989" s="2">
        <v>171.86936723233546</v>
      </c>
      <c r="G989" s="2">
        <v>191.56384451824908</v>
      </c>
      <c r="H989" s="2">
        <v>158.33251050181264</v>
      </c>
      <c r="I989" s="2">
        <f t="shared" si="30"/>
        <v>175.14144235245877</v>
      </c>
      <c r="J989">
        <f t="shared" ca="1" si="31"/>
        <v>0.4063383809479062</v>
      </c>
    </row>
    <row r="990" spans="3:10" x14ac:dyDescent="0.4">
      <c r="C990" s="2">
        <v>105.71322082410973</v>
      </c>
      <c r="D990" s="2">
        <v>136.7251969647111</v>
      </c>
      <c r="E990" s="2">
        <v>116.71102099527089</v>
      </c>
      <c r="F990" s="2">
        <v>187.32000777094959</v>
      </c>
      <c r="G990" s="2">
        <v>141.13886162289268</v>
      </c>
      <c r="H990" s="2">
        <v>196.97977482255914</v>
      </c>
      <c r="I990" s="2">
        <f t="shared" si="30"/>
        <v>147.43134716674885</v>
      </c>
      <c r="J990">
        <f t="shared" ca="1" si="31"/>
        <v>0.46653154731374313</v>
      </c>
    </row>
    <row r="991" spans="3:10" x14ac:dyDescent="0.4">
      <c r="C991" s="2">
        <v>130.70805971380219</v>
      </c>
      <c r="D991" s="2">
        <v>144.58109588040841</v>
      </c>
      <c r="E991" s="2">
        <v>185.96648589839049</v>
      </c>
      <c r="F991" s="2">
        <v>115.1475210521499</v>
      </c>
      <c r="G991" s="2">
        <v>142.2520877387023</v>
      </c>
      <c r="H991" s="2">
        <v>193.52731304909153</v>
      </c>
      <c r="I991" s="2">
        <f t="shared" si="30"/>
        <v>152.03042722209082</v>
      </c>
      <c r="J991">
        <f t="shared" ca="1" si="31"/>
        <v>0.40480360092515039</v>
      </c>
    </row>
    <row r="992" spans="3:10" x14ac:dyDescent="0.4">
      <c r="C992" s="2">
        <v>114.85282497312281</v>
      </c>
      <c r="D992" s="2">
        <v>155.81213049365721</v>
      </c>
      <c r="E992" s="2">
        <v>196.53698036582063</v>
      </c>
      <c r="F992" s="2">
        <v>138.27955698771066</v>
      </c>
      <c r="G992" s="2">
        <v>192.39940043138063</v>
      </c>
      <c r="H992" s="2">
        <v>129.34050844807393</v>
      </c>
      <c r="I992" s="2">
        <f t="shared" si="30"/>
        <v>154.53690028329433</v>
      </c>
      <c r="J992">
        <f t="shared" ca="1" si="31"/>
        <v>0.3602439624283888</v>
      </c>
    </row>
    <row r="993" spans="3:10" x14ac:dyDescent="0.4">
      <c r="C993" s="2">
        <v>157.68870721585083</v>
      </c>
      <c r="D993" s="2">
        <v>164.49955939419732</v>
      </c>
      <c r="E993" s="2">
        <v>179.98049054366919</v>
      </c>
      <c r="F993" s="2">
        <v>141.15823958119219</v>
      </c>
      <c r="G993" s="2">
        <v>188.91019066991788</v>
      </c>
      <c r="H993" s="2">
        <v>153.30230122315311</v>
      </c>
      <c r="I993" s="2">
        <f t="shared" si="30"/>
        <v>164.25658143799674</v>
      </c>
      <c r="J993">
        <f t="shared" ca="1" si="31"/>
        <v>0.9081283708673602</v>
      </c>
    </row>
    <row r="994" spans="3:10" x14ac:dyDescent="0.4">
      <c r="F994" s="1"/>
      <c r="G994" s="1"/>
      <c r="H994" s="1"/>
    </row>
    <row r="995" spans="3:10" x14ac:dyDescent="0.4">
      <c r="G995" s="1"/>
      <c r="H995" s="1"/>
    </row>
    <row r="996" spans="3:10" x14ac:dyDescent="0.4">
      <c r="G996" s="1"/>
      <c r="H996" s="1"/>
    </row>
    <row r="997" spans="3:10" x14ac:dyDescent="0.4">
      <c r="G997" s="1"/>
      <c r="H997" s="1"/>
    </row>
    <row r="998" spans="3:10" x14ac:dyDescent="0.4">
      <c r="G998" s="1"/>
      <c r="H998" s="1"/>
    </row>
    <row r="999" spans="3:10" x14ac:dyDescent="0.4">
      <c r="G999" s="1"/>
      <c r="H999" s="1"/>
    </row>
    <row r="1000" spans="3:10" x14ac:dyDescent="0.4">
      <c r="G1000" s="1"/>
      <c r="H1000" s="1"/>
    </row>
    <row r="1001" spans="3:10" x14ac:dyDescent="0.4">
      <c r="G1001" s="1"/>
      <c r="H1001" s="1"/>
    </row>
    <row r="1002" spans="3:10" x14ac:dyDescent="0.4">
      <c r="G1002" s="1"/>
      <c r="H1002" s="1"/>
    </row>
    <row r="1003" spans="3:10" x14ac:dyDescent="0.4">
      <c r="G1003" s="1"/>
      <c r="H1003" s="1"/>
    </row>
    <row r="1004" spans="3:10" x14ac:dyDescent="0.4">
      <c r="G1004" s="1"/>
      <c r="H1004" s="1"/>
    </row>
    <row r="1005" spans="3:10" x14ac:dyDescent="0.4">
      <c r="G1005" s="1"/>
      <c r="H1005" s="1"/>
    </row>
    <row r="1006" spans="3:10" x14ac:dyDescent="0.4">
      <c r="G1006" s="1"/>
      <c r="H1006" s="1"/>
    </row>
    <row r="1007" spans="3:10" x14ac:dyDescent="0.4">
      <c r="G1007" s="1"/>
      <c r="H1007" s="1"/>
    </row>
    <row r="1008" spans="3:10" x14ac:dyDescent="0.4">
      <c r="G1008" s="1"/>
      <c r="H1008" s="1"/>
    </row>
    <row r="1009" spans="7:8" x14ac:dyDescent="0.4">
      <c r="G1009" s="1"/>
      <c r="H1009" s="1"/>
    </row>
    <row r="1010" spans="7:8" x14ac:dyDescent="0.4">
      <c r="G1010" s="1"/>
      <c r="H1010" s="1"/>
    </row>
    <row r="1011" spans="7:8" x14ac:dyDescent="0.4">
      <c r="G1011" s="1"/>
      <c r="H1011" s="1"/>
    </row>
    <row r="1012" spans="7:8" x14ac:dyDescent="0.4">
      <c r="G1012" s="1"/>
      <c r="H1012" s="1"/>
    </row>
    <row r="1013" spans="7:8" x14ac:dyDescent="0.4">
      <c r="G1013" s="1"/>
      <c r="H1013" s="1"/>
    </row>
    <row r="1014" spans="7:8" x14ac:dyDescent="0.4">
      <c r="G1014" s="1"/>
      <c r="H1014" s="1"/>
    </row>
    <row r="1015" spans="7:8" x14ac:dyDescent="0.4">
      <c r="G1015" s="1"/>
      <c r="H1015" s="1"/>
    </row>
    <row r="1016" spans="7:8" x14ac:dyDescent="0.4">
      <c r="G1016" s="1"/>
      <c r="H1016" s="1"/>
    </row>
    <row r="1017" spans="7:8" x14ac:dyDescent="0.4">
      <c r="G1017" s="1"/>
      <c r="H1017" s="1"/>
    </row>
    <row r="1018" spans="7:8" x14ac:dyDescent="0.4">
      <c r="G1018" s="1"/>
      <c r="H1018" s="1"/>
    </row>
    <row r="1019" spans="7:8" x14ac:dyDescent="0.4">
      <c r="G1019" s="1"/>
      <c r="H1019" s="1"/>
    </row>
    <row r="1020" spans="7:8" x14ac:dyDescent="0.4">
      <c r="H1020" s="1"/>
    </row>
    <row r="1021" spans="7:8" x14ac:dyDescent="0.4">
      <c r="H1021" s="1"/>
    </row>
    <row r="1022" spans="7:8" x14ac:dyDescent="0.4">
      <c r="H1022" s="1"/>
    </row>
    <row r="1023" spans="7:8" x14ac:dyDescent="0.4">
      <c r="H1023" s="1"/>
    </row>
    <row r="1024" spans="7:8" x14ac:dyDescent="0.4">
      <c r="H1024" s="1"/>
    </row>
    <row r="1025" spans="8:8" x14ac:dyDescent="0.4">
      <c r="H1025" s="1"/>
    </row>
    <row r="1026" spans="8:8" x14ac:dyDescent="0.4">
      <c r="H1026" s="1"/>
    </row>
    <row r="1027" spans="8:8" x14ac:dyDescent="0.4">
      <c r="H1027" s="1"/>
    </row>
    <row r="1028" spans="8:8" x14ac:dyDescent="0.4">
      <c r="H1028" s="1"/>
    </row>
    <row r="1029" spans="8:8" x14ac:dyDescent="0.4">
      <c r="H1029" s="1"/>
    </row>
    <row r="1030" spans="8:8" x14ac:dyDescent="0.4">
      <c r="H1030" s="1"/>
    </row>
    <row r="1031" spans="8:8" x14ac:dyDescent="0.4">
      <c r="H1031" s="1"/>
    </row>
    <row r="1032" spans="8:8" x14ac:dyDescent="0.4">
      <c r="H1032" s="1"/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　浩志</cp:lastModifiedBy>
  <dcterms:created xsi:type="dcterms:W3CDTF">2022-01-05T12:47:32Z</dcterms:created>
  <dcterms:modified xsi:type="dcterms:W3CDTF">2023-11-18T11:50:48Z</dcterms:modified>
</cp:coreProperties>
</file>