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ano\Box\矢野企画\放射線技術学S引継ぎ\ディジタルX線画像計測_改訂2版\ダウンロードデータ\第6章\第6章演習ファイル\【演習用】\"/>
    </mc:Choice>
  </mc:AlternateContent>
  <xr:revisionPtr revIDLastSave="0" documentId="13_ncr:1_{A2C1831F-3FF7-49B6-A78D-7784DC1733CE}" xr6:coauthVersionLast="47" xr6:coauthVersionMax="47" xr10:uidLastSave="{00000000-0000-0000-0000-000000000000}"/>
  <bookViews>
    <workbookView xWindow="3030" yWindow="3930" windowWidth="16485" windowHeight="11295" xr2:uid="{F12A9BD6-0678-4EF5-A3A8-A728953DB768}"/>
  </bookViews>
  <sheets>
    <sheet name="入力シート(アクリル)" sheetId="1" r:id="rId1"/>
    <sheet name="アクリルの露光量変換" sheetId="2" r:id="rId2"/>
    <sheet name="入力シート(BG)" sheetId="6" r:id="rId3"/>
    <sheet name="BGの露光量変換" sheetId="7" r:id="rId4"/>
    <sheet name="SDNRの算出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7" l="1"/>
  <c r="C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B6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B7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BJ7" i="7"/>
  <c r="BK7" i="7"/>
  <c r="BL7" i="7"/>
  <c r="BM7" i="7"/>
  <c r="BN7" i="7"/>
  <c r="BO7" i="7"/>
  <c r="BP7" i="7"/>
  <c r="BQ7" i="7"/>
  <c r="BR7" i="7"/>
  <c r="BS7" i="7"/>
  <c r="BT7" i="7"/>
  <c r="BU7" i="7"/>
  <c r="BV7" i="7"/>
  <c r="BW7" i="7"/>
  <c r="BX7" i="7"/>
  <c r="BY7" i="7"/>
  <c r="BZ7" i="7"/>
  <c r="CA7" i="7"/>
  <c r="CB7" i="7"/>
  <c r="CC7" i="7"/>
  <c r="CD7" i="7"/>
  <c r="CE7" i="7"/>
  <c r="CF7" i="7"/>
  <c r="CG7" i="7"/>
  <c r="CH7" i="7"/>
  <c r="CI7" i="7"/>
  <c r="CJ7" i="7"/>
  <c r="CK7" i="7"/>
  <c r="CL7" i="7"/>
  <c r="CM7" i="7"/>
  <c r="CN7" i="7"/>
  <c r="CO7" i="7"/>
  <c r="CP7" i="7"/>
  <c r="CQ7" i="7"/>
  <c r="CR7" i="7"/>
  <c r="CS7" i="7"/>
  <c r="CT7" i="7"/>
  <c r="CU7" i="7"/>
  <c r="CV7" i="7"/>
  <c r="CW7" i="7"/>
  <c r="B8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B9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AS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BL11" i="7"/>
  <c r="BM11" i="7"/>
  <c r="BN11" i="7"/>
  <c r="BO11" i="7"/>
  <c r="BP11" i="7"/>
  <c r="BQ11" i="7"/>
  <c r="BR11" i="7"/>
  <c r="BS11" i="7"/>
  <c r="BT11" i="7"/>
  <c r="BU11" i="7"/>
  <c r="BV11" i="7"/>
  <c r="BW11" i="7"/>
  <c r="BX11" i="7"/>
  <c r="BY11" i="7"/>
  <c r="BZ11" i="7"/>
  <c r="CA11" i="7"/>
  <c r="CB11" i="7"/>
  <c r="CC11" i="7"/>
  <c r="CD11" i="7"/>
  <c r="CE11" i="7"/>
  <c r="CF11" i="7"/>
  <c r="CG11" i="7"/>
  <c r="CH11" i="7"/>
  <c r="CI11" i="7"/>
  <c r="CJ11" i="7"/>
  <c r="CK11" i="7"/>
  <c r="CL11" i="7"/>
  <c r="CM11" i="7"/>
  <c r="CN11" i="7"/>
  <c r="CO11" i="7"/>
  <c r="CP11" i="7"/>
  <c r="CQ11" i="7"/>
  <c r="CR11" i="7"/>
  <c r="CS11" i="7"/>
  <c r="CT11" i="7"/>
  <c r="CU11" i="7"/>
  <c r="CV11" i="7"/>
  <c r="CW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B16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BL16" i="7"/>
  <c r="BM16" i="7"/>
  <c r="BN16" i="7"/>
  <c r="BO16" i="7"/>
  <c r="BP16" i="7"/>
  <c r="BQ16" i="7"/>
  <c r="BR16" i="7"/>
  <c r="BS16" i="7"/>
  <c r="BT16" i="7"/>
  <c r="BU16" i="7"/>
  <c r="BV16" i="7"/>
  <c r="BW16" i="7"/>
  <c r="BX16" i="7"/>
  <c r="BY16" i="7"/>
  <c r="BZ16" i="7"/>
  <c r="CA16" i="7"/>
  <c r="CB16" i="7"/>
  <c r="CC16" i="7"/>
  <c r="CD16" i="7"/>
  <c r="CE16" i="7"/>
  <c r="CF16" i="7"/>
  <c r="CG16" i="7"/>
  <c r="CH16" i="7"/>
  <c r="CI16" i="7"/>
  <c r="CJ16" i="7"/>
  <c r="CK16" i="7"/>
  <c r="CL16" i="7"/>
  <c r="CM16" i="7"/>
  <c r="CN16" i="7"/>
  <c r="CO16" i="7"/>
  <c r="CP16" i="7"/>
  <c r="CQ16" i="7"/>
  <c r="CR16" i="7"/>
  <c r="CS16" i="7"/>
  <c r="CT16" i="7"/>
  <c r="CU16" i="7"/>
  <c r="CV16" i="7"/>
  <c r="CW16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CK21" i="7"/>
  <c r="CL21" i="7"/>
  <c r="CM21" i="7"/>
  <c r="CN21" i="7"/>
  <c r="CO21" i="7"/>
  <c r="CP21" i="7"/>
  <c r="CQ21" i="7"/>
  <c r="CR21" i="7"/>
  <c r="CS21" i="7"/>
  <c r="CT21" i="7"/>
  <c r="CU21" i="7"/>
  <c r="CV21" i="7"/>
  <c r="CW21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B23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CK23" i="7"/>
  <c r="CL23" i="7"/>
  <c r="CM23" i="7"/>
  <c r="CN23" i="7"/>
  <c r="CO23" i="7"/>
  <c r="CP23" i="7"/>
  <c r="CQ23" i="7"/>
  <c r="CR23" i="7"/>
  <c r="CS23" i="7"/>
  <c r="CT23" i="7"/>
  <c r="CU23" i="7"/>
  <c r="CV23" i="7"/>
  <c r="CW23" i="7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CK24" i="7"/>
  <c r="CL24" i="7"/>
  <c r="CM24" i="7"/>
  <c r="CN24" i="7"/>
  <c r="CO24" i="7"/>
  <c r="CP24" i="7"/>
  <c r="CQ24" i="7"/>
  <c r="CR24" i="7"/>
  <c r="CS24" i="7"/>
  <c r="CT24" i="7"/>
  <c r="CU24" i="7"/>
  <c r="CV24" i="7"/>
  <c r="CW24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CA29" i="7"/>
  <c r="CB29" i="7"/>
  <c r="CC29" i="7"/>
  <c r="CD29" i="7"/>
  <c r="CE29" i="7"/>
  <c r="CF29" i="7"/>
  <c r="CG29" i="7"/>
  <c r="CH29" i="7"/>
  <c r="CI29" i="7"/>
  <c r="CJ29" i="7"/>
  <c r="CK29" i="7"/>
  <c r="CL29" i="7"/>
  <c r="CM29" i="7"/>
  <c r="CN29" i="7"/>
  <c r="CO29" i="7"/>
  <c r="CP29" i="7"/>
  <c r="CQ29" i="7"/>
  <c r="CR29" i="7"/>
  <c r="CS29" i="7"/>
  <c r="CT29" i="7"/>
  <c r="CU29" i="7"/>
  <c r="CV29" i="7"/>
  <c r="CW29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CA30" i="7"/>
  <c r="CB30" i="7"/>
  <c r="CC30" i="7"/>
  <c r="CD30" i="7"/>
  <c r="CE30" i="7"/>
  <c r="CF30" i="7"/>
  <c r="CG30" i="7"/>
  <c r="CH30" i="7"/>
  <c r="CI30" i="7"/>
  <c r="CJ30" i="7"/>
  <c r="CK30" i="7"/>
  <c r="CL30" i="7"/>
  <c r="CM30" i="7"/>
  <c r="CN30" i="7"/>
  <c r="CO30" i="7"/>
  <c r="CP30" i="7"/>
  <c r="CQ30" i="7"/>
  <c r="CR30" i="7"/>
  <c r="CS30" i="7"/>
  <c r="CT30" i="7"/>
  <c r="CU30" i="7"/>
  <c r="CV30" i="7"/>
  <c r="CW30" i="7"/>
  <c r="B31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AT31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CA31" i="7"/>
  <c r="CB31" i="7"/>
  <c r="CC31" i="7"/>
  <c r="CD31" i="7"/>
  <c r="CE31" i="7"/>
  <c r="CF31" i="7"/>
  <c r="CG31" i="7"/>
  <c r="CH31" i="7"/>
  <c r="CI31" i="7"/>
  <c r="CJ31" i="7"/>
  <c r="CK31" i="7"/>
  <c r="CL31" i="7"/>
  <c r="CM31" i="7"/>
  <c r="CN31" i="7"/>
  <c r="CO31" i="7"/>
  <c r="CP31" i="7"/>
  <c r="CQ31" i="7"/>
  <c r="CR31" i="7"/>
  <c r="CS31" i="7"/>
  <c r="CT31" i="7"/>
  <c r="CU31" i="7"/>
  <c r="CV31" i="7"/>
  <c r="CW31" i="7"/>
  <c r="B32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BL32" i="7"/>
  <c r="BM32" i="7"/>
  <c r="BN32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CA32" i="7"/>
  <c r="CB32" i="7"/>
  <c r="CC32" i="7"/>
  <c r="CD32" i="7"/>
  <c r="CE32" i="7"/>
  <c r="CF32" i="7"/>
  <c r="CG32" i="7"/>
  <c r="CH32" i="7"/>
  <c r="CI32" i="7"/>
  <c r="CJ32" i="7"/>
  <c r="CK32" i="7"/>
  <c r="CL32" i="7"/>
  <c r="CM32" i="7"/>
  <c r="CN32" i="7"/>
  <c r="CO32" i="7"/>
  <c r="CP32" i="7"/>
  <c r="CQ32" i="7"/>
  <c r="CR32" i="7"/>
  <c r="CS32" i="7"/>
  <c r="CT32" i="7"/>
  <c r="CU32" i="7"/>
  <c r="CV32" i="7"/>
  <c r="CW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CK33" i="7"/>
  <c r="CL33" i="7"/>
  <c r="CM33" i="7"/>
  <c r="CN33" i="7"/>
  <c r="CO33" i="7"/>
  <c r="CP33" i="7"/>
  <c r="CQ33" i="7"/>
  <c r="CR33" i="7"/>
  <c r="CS33" i="7"/>
  <c r="CT33" i="7"/>
  <c r="CU33" i="7"/>
  <c r="CV33" i="7"/>
  <c r="CW33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AT34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CA34" i="7"/>
  <c r="CB34" i="7"/>
  <c r="CC34" i="7"/>
  <c r="CD34" i="7"/>
  <c r="CE34" i="7"/>
  <c r="CF34" i="7"/>
  <c r="CG34" i="7"/>
  <c r="CH34" i="7"/>
  <c r="CI34" i="7"/>
  <c r="CJ34" i="7"/>
  <c r="CK34" i="7"/>
  <c r="CL34" i="7"/>
  <c r="CM34" i="7"/>
  <c r="CN34" i="7"/>
  <c r="CO34" i="7"/>
  <c r="CP34" i="7"/>
  <c r="CQ34" i="7"/>
  <c r="CR34" i="7"/>
  <c r="CS34" i="7"/>
  <c r="CT34" i="7"/>
  <c r="CU34" i="7"/>
  <c r="CV34" i="7"/>
  <c r="CW34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BL35" i="7"/>
  <c r="BM35" i="7"/>
  <c r="BN35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CA35" i="7"/>
  <c r="CB35" i="7"/>
  <c r="CC35" i="7"/>
  <c r="CD35" i="7"/>
  <c r="CE35" i="7"/>
  <c r="CF35" i="7"/>
  <c r="CG35" i="7"/>
  <c r="CH35" i="7"/>
  <c r="CI35" i="7"/>
  <c r="CJ35" i="7"/>
  <c r="CK35" i="7"/>
  <c r="CL35" i="7"/>
  <c r="CM35" i="7"/>
  <c r="CN35" i="7"/>
  <c r="CO35" i="7"/>
  <c r="CP35" i="7"/>
  <c r="CQ35" i="7"/>
  <c r="CR35" i="7"/>
  <c r="CS35" i="7"/>
  <c r="CT35" i="7"/>
  <c r="CU35" i="7"/>
  <c r="CV35" i="7"/>
  <c r="CW35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CB36" i="7"/>
  <c r="CC36" i="7"/>
  <c r="CD36" i="7"/>
  <c r="CE36" i="7"/>
  <c r="CF36" i="7"/>
  <c r="CG36" i="7"/>
  <c r="CH36" i="7"/>
  <c r="CI36" i="7"/>
  <c r="CJ36" i="7"/>
  <c r="CK36" i="7"/>
  <c r="CL36" i="7"/>
  <c r="CM36" i="7"/>
  <c r="CN36" i="7"/>
  <c r="CO36" i="7"/>
  <c r="CP36" i="7"/>
  <c r="CQ36" i="7"/>
  <c r="CR36" i="7"/>
  <c r="CS36" i="7"/>
  <c r="CT36" i="7"/>
  <c r="CU36" i="7"/>
  <c r="CV36" i="7"/>
  <c r="CW36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AT37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CA37" i="7"/>
  <c r="CB37" i="7"/>
  <c r="CC37" i="7"/>
  <c r="CD37" i="7"/>
  <c r="CE37" i="7"/>
  <c r="CF37" i="7"/>
  <c r="CG37" i="7"/>
  <c r="CH37" i="7"/>
  <c r="CI37" i="7"/>
  <c r="CJ37" i="7"/>
  <c r="CK37" i="7"/>
  <c r="CL37" i="7"/>
  <c r="CM37" i="7"/>
  <c r="CN37" i="7"/>
  <c r="CO37" i="7"/>
  <c r="CP37" i="7"/>
  <c r="CQ37" i="7"/>
  <c r="CR37" i="7"/>
  <c r="CS37" i="7"/>
  <c r="CT37" i="7"/>
  <c r="CU37" i="7"/>
  <c r="CV37" i="7"/>
  <c r="CW37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BL38" i="7"/>
  <c r="BM38" i="7"/>
  <c r="BN38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CA38" i="7"/>
  <c r="CB38" i="7"/>
  <c r="CC38" i="7"/>
  <c r="CD38" i="7"/>
  <c r="CE38" i="7"/>
  <c r="CF38" i="7"/>
  <c r="CG38" i="7"/>
  <c r="CH38" i="7"/>
  <c r="CI38" i="7"/>
  <c r="CJ38" i="7"/>
  <c r="CK38" i="7"/>
  <c r="CL38" i="7"/>
  <c r="CM38" i="7"/>
  <c r="CN38" i="7"/>
  <c r="CO38" i="7"/>
  <c r="CP38" i="7"/>
  <c r="CQ38" i="7"/>
  <c r="CR38" i="7"/>
  <c r="CS38" i="7"/>
  <c r="CT38" i="7"/>
  <c r="CU38" i="7"/>
  <c r="CV38" i="7"/>
  <c r="CW38" i="7"/>
  <c r="B39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B40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CB40" i="7"/>
  <c r="CC40" i="7"/>
  <c r="CD40" i="7"/>
  <c r="CE40" i="7"/>
  <c r="CF40" i="7"/>
  <c r="CG40" i="7"/>
  <c r="CH40" i="7"/>
  <c r="CI40" i="7"/>
  <c r="CJ40" i="7"/>
  <c r="CK40" i="7"/>
  <c r="CL40" i="7"/>
  <c r="CM40" i="7"/>
  <c r="CN40" i="7"/>
  <c r="CO40" i="7"/>
  <c r="CP40" i="7"/>
  <c r="CQ40" i="7"/>
  <c r="CR40" i="7"/>
  <c r="CS40" i="7"/>
  <c r="CT40" i="7"/>
  <c r="CU40" i="7"/>
  <c r="CV40" i="7"/>
  <c r="CW40" i="7"/>
  <c r="B41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CK41" i="7"/>
  <c r="CL41" i="7"/>
  <c r="CM41" i="7"/>
  <c r="CN41" i="7"/>
  <c r="CO41" i="7"/>
  <c r="CP41" i="7"/>
  <c r="CQ41" i="7"/>
  <c r="CR41" i="7"/>
  <c r="CS41" i="7"/>
  <c r="CT41" i="7"/>
  <c r="CU41" i="7"/>
  <c r="CV41" i="7"/>
  <c r="CW41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AT42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BL42" i="7"/>
  <c r="BM42" i="7"/>
  <c r="BN42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CA42" i="7"/>
  <c r="CB42" i="7"/>
  <c r="CC42" i="7"/>
  <c r="CD42" i="7"/>
  <c r="CE42" i="7"/>
  <c r="CF42" i="7"/>
  <c r="CG42" i="7"/>
  <c r="CH42" i="7"/>
  <c r="CI42" i="7"/>
  <c r="CJ42" i="7"/>
  <c r="CK42" i="7"/>
  <c r="CL42" i="7"/>
  <c r="CM42" i="7"/>
  <c r="CN42" i="7"/>
  <c r="CO42" i="7"/>
  <c r="CP42" i="7"/>
  <c r="CQ42" i="7"/>
  <c r="CR42" i="7"/>
  <c r="CS42" i="7"/>
  <c r="CT42" i="7"/>
  <c r="CU42" i="7"/>
  <c r="CV42" i="7"/>
  <c r="CW42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BL43" i="7"/>
  <c r="BM43" i="7"/>
  <c r="BN43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CA43" i="7"/>
  <c r="CB43" i="7"/>
  <c r="CC43" i="7"/>
  <c r="CD43" i="7"/>
  <c r="CE43" i="7"/>
  <c r="CF43" i="7"/>
  <c r="CG43" i="7"/>
  <c r="CH43" i="7"/>
  <c r="CI43" i="7"/>
  <c r="CJ43" i="7"/>
  <c r="CK43" i="7"/>
  <c r="CL43" i="7"/>
  <c r="CM43" i="7"/>
  <c r="CN43" i="7"/>
  <c r="CO43" i="7"/>
  <c r="CP43" i="7"/>
  <c r="CQ43" i="7"/>
  <c r="CR43" i="7"/>
  <c r="CS43" i="7"/>
  <c r="CT43" i="7"/>
  <c r="CU43" i="7"/>
  <c r="CV43" i="7"/>
  <c r="CW43" i="7"/>
  <c r="B44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BL44" i="7"/>
  <c r="BM44" i="7"/>
  <c r="BN44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CA44" i="7"/>
  <c r="CB44" i="7"/>
  <c r="CC44" i="7"/>
  <c r="CD44" i="7"/>
  <c r="CE44" i="7"/>
  <c r="CF44" i="7"/>
  <c r="CG44" i="7"/>
  <c r="CH44" i="7"/>
  <c r="CI44" i="7"/>
  <c r="CJ44" i="7"/>
  <c r="CK44" i="7"/>
  <c r="CL44" i="7"/>
  <c r="CM44" i="7"/>
  <c r="CN44" i="7"/>
  <c r="CO44" i="7"/>
  <c r="CP44" i="7"/>
  <c r="CQ44" i="7"/>
  <c r="CR44" i="7"/>
  <c r="CS44" i="7"/>
  <c r="CT44" i="7"/>
  <c r="CU44" i="7"/>
  <c r="CV44" i="7"/>
  <c r="CW44" i="7"/>
  <c r="B45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CA45" i="7"/>
  <c r="CB45" i="7"/>
  <c r="CC45" i="7"/>
  <c r="CD45" i="7"/>
  <c r="CE45" i="7"/>
  <c r="CF45" i="7"/>
  <c r="CG45" i="7"/>
  <c r="CH45" i="7"/>
  <c r="CI45" i="7"/>
  <c r="CJ45" i="7"/>
  <c r="CK45" i="7"/>
  <c r="CL45" i="7"/>
  <c r="CM45" i="7"/>
  <c r="CN45" i="7"/>
  <c r="CO45" i="7"/>
  <c r="CP45" i="7"/>
  <c r="CQ45" i="7"/>
  <c r="CR45" i="7"/>
  <c r="CS45" i="7"/>
  <c r="CT45" i="7"/>
  <c r="CU45" i="7"/>
  <c r="CV45" i="7"/>
  <c r="CW45" i="7"/>
  <c r="B46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BL46" i="7"/>
  <c r="BM46" i="7"/>
  <c r="BN46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H46" i="7"/>
  <c r="CI46" i="7"/>
  <c r="CJ46" i="7"/>
  <c r="CK46" i="7"/>
  <c r="CL46" i="7"/>
  <c r="CM46" i="7"/>
  <c r="CN46" i="7"/>
  <c r="CO46" i="7"/>
  <c r="CP46" i="7"/>
  <c r="CQ46" i="7"/>
  <c r="CR46" i="7"/>
  <c r="CS46" i="7"/>
  <c r="CT46" i="7"/>
  <c r="CU46" i="7"/>
  <c r="CV46" i="7"/>
  <c r="CW46" i="7"/>
  <c r="B47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BL47" i="7"/>
  <c r="BM47" i="7"/>
  <c r="BN47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CA47" i="7"/>
  <c r="CB47" i="7"/>
  <c r="CC47" i="7"/>
  <c r="CD47" i="7"/>
  <c r="CE47" i="7"/>
  <c r="CF47" i="7"/>
  <c r="CG47" i="7"/>
  <c r="CH47" i="7"/>
  <c r="CI47" i="7"/>
  <c r="CJ47" i="7"/>
  <c r="CK47" i="7"/>
  <c r="CL47" i="7"/>
  <c r="CM47" i="7"/>
  <c r="CN47" i="7"/>
  <c r="CO47" i="7"/>
  <c r="CP47" i="7"/>
  <c r="CQ47" i="7"/>
  <c r="CR47" i="7"/>
  <c r="CS47" i="7"/>
  <c r="CT47" i="7"/>
  <c r="CU47" i="7"/>
  <c r="CV47" i="7"/>
  <c r="CW47" i="7"/>
  <c r="B48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CA48" i="7"/>
  <c r="CB48" i="7"/>
  <c r="CC48" i="7"/>
  <c r="CD48" i="7"/>
  <c r="CE48" i="7"/>
  <c r="CF48" i="7"/>
  <c r="CG48" i="7"/>
  <c r="CH48" i="7"/>
  <c r="CI48" i="7"/>
  <c r="CJ48" i="7"/>
  <c r="CK48" i="7"/>
  <c r="CL48" i="7"/>
  <c r="CM48" i="7"/>
  <c r="CN48" i="7"/>
  <c r="CO48" i="7"/>
  <c r="CP48" i="7"/>
  <c r="CQ48" i="7"/>
  <c r="CR48" i="7"/>
  <c r="CS48" i="7"/>
  <c r="CT48" i="7"/>
  <c r="CU48" i="7"/>
  <c r="CV48" i="7"/>
  <c r="CW48" i="7"/>
  <c r="B49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CK49" i="7"/>
  <c r="CL49" i="7"/>
  <c r="CM49" i="7"/>
  <c r="CN49" i="7"/>
  <c r="CO49" i="7"/>
  <c r="CP49" i="7"/>
  <c r="CQ49" i="7"/>
  <c r="CR49" i="7"/>
  <c r="CS49" i="7"/>
  <c r="CT49" i="7"/>
  <c r="CU49" i="7"/>
  <c r="CV49" i="7"/>
  <c r="CW49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BL50" i="7"/>
  <c r="BM50" i="7"/>
  <c r="BN50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CA50" i="7"/>
  <c r="CB50" i="7"/>
  <c r="CC50" i="7"/>
  <c r="CD50" i="7"/>
  <c r="CE50" i="7"/>
  <c r="CF50" i="7"/>
  <c r="CG50" i="7"/>
  <c r="CH50" i="7"/>
  <c r="CI50" i="7"/>
  <c r="CJ50" i="7"/>
  <c r="CK50" i="7"/>
  <c r="CL50" i="7"/>
  <c r="CM50" i="7"/>
  <c r="CN50" i="7"/>
  <c r="CO50" i="7"/>
  <c r="CP50" i="7"/>
  <c r="CQ50" i="7"/>
  <c r="CR50" i="7"/>
  <c r="CS50" i="7"/>
  <c r="CT50" i="7"/>
  <c r="CU50" i="7"/>
  <c r="CV50" i="7"/>
  <c r="CW50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AT51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BL51" i="7"/>
  <c r="BM51" i="7"/>
  <c r="BN51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CA51" i="7"/>
  <c r="CB51" i="7"/>
  <c r="CC51" i="7"/>
  <c r="CD51" i="7"/>
  <c r="CE51" i="7"/>
  <c r="CF51" i="7"/>
  <c r="CG51" i="7"/>
  <c r="CH51" i="7"/>
  <c r="CI51" i="7"/>
  <c r="CJ51" i="7"/>
  <c r="CK51" i="7"/>
  <c r="CL51" i="7"/>
  <c r="CM51" i="7"/>
  <c r="CN51" i="7"/>
  <c r="CO51" i="7"/>
  <c r="CP51" i="7"/>
  <c r="CQ51" i="7"/>
  <c r="CR51" i="7"/>
  <c r="CS51" i="7"/>
  <c r="CT51" i="7"/>
  <c r="CU51" i="7"/>
  <c r="CV51" i="7"/>
  <c r="CW51" i="7"/>
  <c r="B52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AT52" i="7"/>
  <c r="AU52" i="7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BL52" i="7"/>
  <c r="BM52" i="7"/>
  <c r="BN52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CA52" i="7"/>
  <c r="CB52" i="7"/>
  <c r="CC52" i="7"/>
  <c r="CD52" i="7"/>
  <c r="CE52" i="7"/>
  <c r="CF52" i="7"/>
  <c r="CG52" i="7"/>
  <c r="CH52" i="7"/>
  <c r="CI52" i="7"/>
  <c r="CJ52" i="7"/>
  <c r="CK52" i="7"/>
  <c r="CL52" i="7"/>
  <c r="CM52" i="7"/>
  <c r="CN52" i="7"/>
  <c r="CO52" i="7"/>
  <c r="CP52" i="7"/>
  <c r="CQ52" i="7"/>
  <c r="CR52" i="7"/>
  <c r="CS52" i="7"/>
  <c r="CT52" i="7"/>
  <c r="CU52" i="7"/>
  <c r="CV52" i="7"/>
  <c r="CW52" i="7"/>
  <c r="B53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AK53" i="7"/>
  <c r="AL53" i="7"/>
  <c r="AM53" i="7"/>
  <c r="AN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BL53" i="7"/>
  <c r="BM53" i="7"/>
  <c r="BN53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CA53" i="7"/>
  <c r="CB53" i="7"/>
  <c r="CC53" i="7"/>
  <c r="CD53" i="7"/>
  <c r="CE53" i="7"/>
  <c r="CF53" i="7"/>
  <c r="CG53" i="7"/>
  <c r="CH53" i="7"/>
  <c r="CI53" i="7"/>
  <c r="CJ53" i="7"/>
  <c r="CK53" i="7"/>
  <c r="CL53" i="7"/>
  <c r="CM53" i="7"/>
  <c r="CN53" i="7"/>
  <c r="CO53" i="7"/>
  <c r="CP53" i="7"/>
  <c r="CQ53" i="7"/>
  <c r="CR53" i="7"/>
  <c r="CS53" i="7"/>
  <c r="CT53" i="7"/>
  <c r="CU53" i="7"/>
  <c r="CV53" i="7"/>
  <c r="CW53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AK54" i="7"/>
  <c r="AL54" i="7"/>
  <c r="AM54" i="7"/>
  <c r="AN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BL54" i="7"/>
  <c r="BM54" i="7"/>
  <c r="BN54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CA54" i="7"/>
  <c r="CB54" i="7"/>
  <c r="CC54" i="7"/>
  <c r="CD54" i="7"/>
  <c r="CE54" i="7"/>
  <c r="CF54" i="7"/>
  <c r="CG54" i="7"/>
  <c r="CH54" i="7"/>
  <c r="CI54" i="7"/>
  <c r="CJ54" i="7"/>
  <c r="CK54" i="7"/>
  <c r="CL54" i="7"/>
  <c r="CM54" i="7"/>
  <c r="CN54" i="7"/>
  <c r="CO54" i="7"/>
  <c r="CP54" i="7"/>
  <c r="CQ54" i="7"/>
  <c r="CR54" i="7"/>
  <c r="CS54" i="7"/>
  <c r="CT54" i="7"/>
  <c r="CU54" i="7"/>
  <c r="CV54" i="7"/>
  <c r="CW54" i="7"/>
  <c r="B55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AK55" i="7"/>
  <c r="AL55" i="7"/>
  <c r="AM55" i="7"/>
  <c r="AN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BL55" i="7"/>
  <c r="BM55" i="7"/>
  <c r="BN55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CA55" i="7"/>
  <c r="CB55" i="7"/>
  <c r="CC55" i="7"/>
  <c r="CD55" i="7"/>
  <c r="CE55" i="7"/>
  <c r="CF55" i="7"/>
  <c r="CG55" i="7"/>
  <c r="CH55" i="7"/>
  <c r="CI55" i="7"/>
  <c r="CJ55" i="7"/>
  <c r="CK55" i="7"/>
  <c r="CL55" i="7"/>
  <c r="CM55" i="7"/>
  <c r="CN55" i="7"/>
  <c r="CO55" i="7"/>
  <c r="CP55" i="7"/>
  <c r="CQ55" i="7"/>
  <c r="CR55" i="7"/>
  <c r="CS55" i="7"/>
  <c r="CT55" i="7"/>
  <c r="CU55" i="7"/>
  <c r="CV55" i="7"/>
  <c r="CW55" i="7"/>
  <c r="B56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AK56" i="7"/>
  <c r="AL56" i="7"/>
  <c r="AM56" i="7"/>
  <c r="AN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BL56" i="7"/>
  <c r="BM56" i="7"/>
  <c r="BN56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CA56" i="7"/>
  <c r="CB56" i="7"/>
  <c r="CC56" i="7"/>
  <c r="CD56" i="7"/>
  <c r="CE56" i="7"/>
  <c r="CF56" i="7"/>
  <c r="CG56" i="7"/>
  <c r="CH56" i="7"/>
  <c r="CI56" i="7"/>
  <c r="CJ56" i="7"/>
  <c r="CK56" i="7"/>
  <c r="CL56" i="7"/>
  <c r="CM56" i="7"/>
  <c r="CN56" i="7"/>
  <c r="CO56" i="7"/>
  <c r="CP56" i="7"/>
  <c r="CQ56" i="7"/>
  <c r="CR56" i="7"/>
  <c r="CS56" i="7"/>
  <c r="CT56" i="7"/>
  <c r="CU56" i="7"/>
  <c r="CV56" i="7"/>
  <c r="CW56" i="7"/>
  <c r="B57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CK57" i="7"/>
  <c r="CL57" i="7"/>
  <c r="CM57" i="7"/>
  <c r="CN57" i="7"/>
  <c r="CO57" i="7"/>
  <c r="CP57" i="7"/>
  <c r="CQ57" i="7"/>
  <c r="CR57" i="7"/>
  <c r="CS57" i="7"/>
  <c r="CT57" i="7"/>
  <c r="CU57" i="7"/>
  <c r="CV57" i="7"/>
  <c r="CW57" i="7"/>
  <c r="B58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AK58" i="7"/>
  <c r="AL58" i="7"/>
  <c r="AM58" i="7"/>
  <c r="AN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BL58" i="7"/>
  <c r="BM58" i="7"/>
  <c r="BN58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CA58" i="7"/>
  <c r="CB58" i="7"/>
  <c r="CC58" i="7"/>
  <c r="CD58" i="7"/>
  <c r="CE58" i="7"/>
  <c r="CF58" i="7"/>
  <c r="CG58" i="7"/>
  <c r="CH58" i="7"/>
  <c r="CI58" i="7"/>
  <c r="CJ58" i="7"/>
  <c r="CK58" i="7"/>
  <c r="CL58" i="7"/>
  <c r="CM58" i="7"/>
  <c r="CN58" i="7"/>
  <c r="CO58" i="7"/>
  <c r="CP58" i="7"/>
  <c r="CQ58" i="7"/>
  <c r="CR58" i="7"/>
  <c r="CS58" i="7"/>
  <c r="CT58" i="7"/>
  <c r="CU58" i="7"/>
  <c r="CV58" i="7"/>
  <c r="CW58" i="7"/>
  <c r="B59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AK59" i="7"/>
  <c r="AL59" i="7"/>
  <c r="AM59" i="7"/>
  <c r="AN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BL59" i="7"/>
  <c r="BM59" i="7"/>
  <c r="BN59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CA59" i="7"/>
  <c r="CB59" i="7"/>
  <c r="CC59" i="7"/>
  <c r="CD59" i="7"/>
  <c r="CE59" i="7"/>
  <c r="CF59" i="7"/>
  <c r="CG59" i="7"/>
  <c r="CH59" i="7"/>
  <c r="CI59" i="7"/>
  <c r="CJ59" i="7"/>
  <c r="CK59" i="7"/>
  <c r="CL59" i="7"/>
  <c r="CM59" i="7"/>
  <c r="CN59" i="7"/>
  <c r="CO59" i="7"/>
  <c r="CP59" i="7"/>
  <c r="CQ59" i="7"/>
  <c r="CR59" i="7"/>
  <c r="CS59" i="7"/>
  <c r="CT59" i="7"/>
  <c r="CU59" i="7"/>
  <c r="CV59" i="7"/>
  <c r="CW59" i="7"/>
  <c r="B60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AK60" i="7"/>
  <c r="AL60" i="7"/>
  <c r="AM60" i="7"/>
  <c r="AN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BL60" i="7"/>
  <c r="BM60" i="7"/>
  <c r="BN60" i="7"/>
  <c r="BO60" i="7"/>
  <c r="BP60" i="7"/>
  <c r="BQ60" i="7"/>
  <c r="BR60" i="7"/>
  <c r="BS60" i="7"/>
  <c r="BT60" i="7"/>
  <c r="BU60" i="7"/>
  <c r="BV60" i="7"/>
  <c r="BW60" i="7"/>
  <c r="BX60" i="7"/>
  <c r="BY60" i="7"/>
  <c r="BZ60" i="7"/>
  <c r="CA60" i="7"/>
  <c r="CB60" i="7"/>
  <c r="CC60" i="7"/>
  <c r="CD60" i="7"/>
  <c r="CE60" i="7"/>
  <c r="CF60" i="7"/>
  <c r="CG60" i="7"/>
  <c r="CH60" i="7"/>
  <c r="CI60" i="7"/>
  <c r="CJ60" i="7"/>
  <c r="CK60" i="7"/>
  <c r="CL60" i="7"/>
  <c r="CM60" i="7"/>
  <c r="CN60" i="7"/>
  <c r="CO60" i="7"/>
  <c r="CP60" i="7"/>
  <c r="CQ60" i="7"/>
  <c r="CR60" i="7"/>
  <c r="CS60" i="7"/>
  <c r="CT60" i="7"/>
  <c r="CU60" i="7"/>
  <c r="CV60" i="7"/>
  <c r="CW60" i="7"/>
  <c r="B61" i="7"/>
  <c r="C61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AK61" i="7"/>
  <c r="AL61" i="7"/>
  <c r="AM61" i="7"/>
  <c r="AN61" i="7"/>
  <c r="AO61" i="7"/>
  <c r="AP61" i="7"/>
  <c r="AQ61" i="7"/>
  <c r="AR61" i="7"/>
  <c r="AS61" i="7"/>
  <c r="AT61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BL61" i="7"/>
  <c r="BM61" i="7"/>
  <c r="BN61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CA61" i="7"/>
  <c r="CB61" i="7"/>
  <c r="CC61" i="7"/>
  <c r="CD61" i="7"/>
  <c r="CE61" i="7"/>
  <c r="CF61" i="7"/>
  <c r="CG61" i="7"/>
  <c r="CH61" i="7"/>
  <c r="CI61" i="7"/>
  <c r="CJ61" i="7"/>
  <c r="CK61" i="7"/>
  <c r="CL61" i="7"/>
  <c r="CM61" i="7"/>
  <c r="CN61" i="7"/>
  <c r="CO61" i="7"/>
  <c r="CP61" i="7"/>
  <c r="CQ61" i="7"/>
  <c r="CR61" i="7"/>
  <c r="CS61" i="7"/>
  <c r="CT61" i="7"/>
  <c r="CU61" i="7"/>
  <c r="CV61" i="7"/>
  <c r="CW61" i="7"/>
  <c r="B62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AK62" i="7"/>
  <c r="AL62" i="7"/>
  <c r="AM62" i="7"/>
  <c r="AN62" i="7"/>
  <c r="AO62" i="7"/>
  <c r="AP62" i="7"/>
  <c r="AQ62" i="7"/>
  <c r="AR62" i="7"/>
  <c r="AS62" i="7"/>
  <c r="AT62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BL62" i="7"/>
  <c r="BM62" i="7"/>
  <c r="BN62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CA62" i="7"/>
  <c r="CB62" i="7"/>
  <c r="CC62" i="7"/>
  <c r="CD62" i="7"/>
  <c r="CE62" i="7"/>
  <c r="CF62" i="7"/>
  <c r="CG62" i="7"/>
  <c r="CH62" i="7"/>
  <c r="CI62" i="7"/>
  <c r="CJ62" i="7"/>
  <c r="CK62" i="7"/>
  <c r="CL62" i="7"/>
  <c r="CM62" i="7"/>
  <c r="CN62" i="7"/>
  <c r="CO62" i="7"/>
  <c r="CP62" i="7"/>
  <c r="CQ62" i="7"/>
  <c r="CR62" i="7"/>
  <c r="CS62" i="7"/>
  <c r="CT62" i="7"/>
  <c r="CU62" i="7"/>
  <c r="CV62" i="7"/>
  <c r="CW62" i="7"/>
  <c r="B63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AK63" i="7"/>
  <c r="AL63" i="7"/>
  <c r="AM63" i="7"/>
  <c r="AN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D63" i="7"/>
  <c r="BE63" i="7"/>
  <c r="BF63" i="7"/>
  <c r="BG63" i="7"/>
  <c r="BH63" i="7"/>
  <c r="BI63" i="7"/>
  <c r="BJ63" i="7"/>
  <c r="BK63" i="7"/>
  <c r="BL63" i="7"/>
  <c r="BM63" i="7"/>
  <c r="BN63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CA63" i="7"/>
  <c r="CB63" i="7"/>
  <c r="CC63" i="7"/>
  <c r="CD63" i="7"/>
  <c r="CE63" i="7"/>
  <c r="CF63" i="7"/>
  <c r="CG63" i="7"/>
  <c r="CH63" i="7"/>
  <c r="CI63" i="7"/>
  <c r="CJ63" i="7"/>
  <c r="CK63" i="7"/>
  <c r="CL63" i="7"/>
  <c r="CM63" i="7"/>
  <c r="CN63" i="7"/>
  <c r="CO63" i="7"/>
  <c r="CP63" i="7"/>
  <c r="CQ63" i="7"/>
  <c r="CR63" i="7"/>
  <c r="CS63" i="7"/>
  <c r="CT63" i="7"/>
  <c r="CU63" i="7"/>
  <c r="CV63" i="7"/>
  <c r="CW63" i="7"/>
  <c r="B64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BL64" i="7"/>
  <c r="BM64" i="7"/>
  <c r="BN64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CA64" i="7"/>
  <c r="CB64" i="7"/>
  <c r="CC64" i="7"/>
  <c r="CD64" i="7"/>
  <c r="CE64" i="7"/>
  <c r="CF64" i="7"/>
  <c r="CG64" i="7"/>
  <c r="CH64" i="7"/>
  <c r="CI64" i="7"/>
  <c r="CJ64" i="7"/>
  <c r="CK64" i="7"/>
  <c r="CL64" i="7"/>
  <c r="CM64" i="7"/>
  <c r="CN64" i="7"/>
  <c r="CO64" i="7"/>
  <c r="CP64" i="7"/>
  <c r="CQ64" i="7"/>
  <c r="CR64" i="7"/>
  <c r="CS64" i="7"/>
  <c r="CT64" i="7"/>
  <c r="CU64" i="7"/>
  <c r="CV64" i="7"/>
  <c r="CW64" i="7"/>
  <c r="B65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CK65" i="7"/>
  <c r="CL65" i="7"/>
  <c r="CM65" i="7"/>
  <c r="CN65" i="7"/>
  <c r="CO65" i="7"/>
  <c r="CP65" i="7"/>
  <c r="CQ65" i="7"/>
  <c r="CR65" i="7"/>
  <c r="CS65" i="7"/>
  <c r="CT65" i="7"/>
  <c r="CU65" i="7"/>
  <c r="CV65" i="7"/>
  <c r="CW65" i="7"/>
  <c r="B66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AM66" i="7"/>
  <c r="AN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D66" i="7"/>
  <c r="BE66" i="7"/>
  <c r="BF66" i="7"/>
  <c r="BG66" i="7"/>
  <c r="BH66" i="7"/>
  <c r="BI66" i="7"/>
  <c r="BJ66" i="7"/>
  <c r="BK66" i="7"/>
  <c r="BL66" i="7"/>
  <c r="BM66" i="7"/>
  <c r="BN66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CA66" i="7"/>
  <c r="CB66" i="7"/>
  <c r="CC66" i="7"/>
  <c r="CD66" i="7"/>
  <c r="CE66" i="7"/>
  <c r="CF66" i="7"/>
  <c r="CG66" i="7"/>
  <c r="CH66" i="7"/>
  <c r="CI66" i="7"/>
  <c r="CJ66" i="7"/>
  <c r="CK66" i="7"/>
  <c r="CL66" i="7"/>
  <c r="CM66" i="7"/>
  <c r="CN66" i="7"/>
  <c r="CO66" i="7"/>
  <c r="CP66" i="7"/>
  <c r="CQ66" i="7"/>
  <c r="CR66" i="7"/>
  <c r="CS66" i="7"/>
  <c r="CT66" i="7"/>
  <c r="CU66" i="7"/>
  <c r="CV66" i="7"/>
  <c r="CW66" i="7"/>
  <c r="B67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AK67" i="7"/>
  <c r="AL67" i="7"/>
  <c r="AM67" i="7"/>
  <c r="AN67" i="7"/>
  <c r="AO67" i="7"/>
  <c r="AP67" i="7"/>
  <c r="AQ67" i="7"/>
  <c r="AR67" i="7"/>
  <c r="AS67" i="7"/>
  <c r="AT67" i="7"/>
  <c r="AU67" i="7"/>
  <c r="AV67" i="7"/>
  <c r="AW67" i="7"/>
  <c r="AX67" i="7"/>
  <c r="AY67" i="7"/>
  <c r="AZ67" i="7"/>
  <c r="BA67" i="7"/>
  <c r="BB67" i="7"/>
  <c r="BC67" i="7"/>
  <c r="BD67" i="7"/>
  <c r="BE67" i="7"/>
  <c r="BF67" i="7"/>
  <c r="BG67" i="7"/>
  <c r="BH67" i="7"/>
  <c r="BI67" i="7"/>
  <c r="BJ67" i="7"/>
  <c r="BK67" i="7"/>
  <c r="BL67" i="7"/>
  <c r="BM67" i="7"/>
  <c r="BN67" i="7"/>
  <c r="BO67" i="7"/>
  <c r="BP67" i="7"/>
  <c r="BQ67" i="7"/>
  <c r="BR67" i="7"/>
  <c r="BS67" i="7"/>
  <c r="BT67" i="7"/>
  <c r="BU67" i="7"/>
  <c r="BV67" i="7"/>
  <c r="BW67" i="7"/>
  <c r="BX67" i="7"/>
  <c r="BY67" i="7"/>
  <c r="BZ67" i="7"/>
  <c r="CA67" i="7"/>
  <c r="CB67" i="7"/>
  <c r="CC67" i="7"/>
  <c r="CD67" i="7"/>
  <c r="CE67" i="7"/>
  <c r="CF67" i="7"/>
  <c r="CG67" i="7"/>
  <c r="CH67" i="7"/>
  <c r="CI67" i="7"/>
  <c r="CJ67" i="7"/>
  <c r="CK67" i="7"/>
  <c r="CL67" i="7"/>
  <c r="CM67" i="7"/>
  <c r="CN67" i="7"/>
  <c r="CO67" i="7"/>
  <c r="CP67" i="7"/>
  <c r="CQ67" i="7"/>
  <c r="CR67" i="7"/>
  <c r="CS67" i="7"/>
  <c r="CT67" i="7"/>
  <c r="CU67" i="7"/>
  <c r="CV67" i="7"/>
  <c r="CW67" i="7"/>
  <c r="B68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AK68" i="7"/>
  <c r="AL68" i="7"/>
  <c r="AM68" i="7"/>
  <c r="AN68" i="7"/>
  <c r="AO68" i="7"/>
  <c r="AP68" i="7"/>
  <c r="AQ68" i="7"/>
  <c r="AR68" i="7"/>
  <c r="AS68" i="7"/>
  <c r="AT68" i="7"/>
  <c r="AU68" i="7"/>
  <c r="AV68" i="7"/>
  <c r="AW68" i="7"/>
  <c r="AX68" i="7"/>
  <c r="AY68" i="7"/>
  <c r="AZ68" i="7"/>
  <c r="BA68" i="7"/>
  <c r="BB68" i="7"/>
  <c r="BC68" i="7"/>
  <c r="BD68" i="7"/>
  <c r="BE68" i="7"/>
  <c r="BF68" i="7"/>
  <c r="BG68" i="7"/>
  <c r="BH68" i="7"/>
  <c r="BI68" i="7"/>
  <c r="BJ68" i="7"/>
  <c r="BK68" i="7"/>
  <c r="BL68" i="7"/>
  <c r="BM68" i="7"/>
  <c r="BN68" i="7"/>
  <c r="BO68" i="7"/>
  <c r="BP68" i="7"/>
  <c r="BQ68" i="7"/>
  <c r="BR68" i="7"/>
  <c r="BS68" i="7"/>
  <c r="BT68" i="7"/>
  <c r="BU68" i="7"/>
  <c r="BV68" i="7"/>
  <c r="BW68" i="7"/>
  <c r="BX68" i="7"/>
  <c r="BY68" i="7"/>
  <c r="BZ68" i="7"/>
  <c r="CA68" i="7"/>
  <c r="CB68" i="7"/>
  <c r="CC68" i="7"/>
  <c r="CD68" i="7"/>
  <c r="CE68" i="7"/>
  <c r="CF68" i="7"/>
  <c r="CG68" i="7"/>
  <c r="CH68" i="7"/>
  <c r="CI68" i="7"/>
  <c r="CJ68" i="7"/>
  <c r="CK68" i="7"/>
  <c r="CL68" i="7"/>
  <c r="CM68" i="7"/>
  <c r="CN68" i="7"/>
  <c r="CO68" i="7"/>
  <c r="CP68" i="7"/>
  <c r="CQ68" i="7"/>
  <c r="CR68" i="7"/>
  <c r="CS68" i="7"/>
  <c r="CT68" i="7"/>
  <c r="CU68" i="7"/>
  <c r="CV68" i="7"/>
  <c r="CW68" i="7"/>
  <c r="B69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AM69" i="7"/>
  <c r="AN69" i="7"/>
  <c r="AO69" i="7"/>
  <c r="AP69" i="7"/>
  <c r="AQ69" i="7"/>
  <c r="AR69" i="7"/>
  <c r="AS69" i="7"/>
  <c r="AT69" i="7"/>
  <c r="AU69" i="7"/>
  <c r="AV69" i="7"/>
  <c r="AW69" i="7"/>
  <c r="AX69" i="7"/>
  <c r="AY69" i="7"/>
  <c r="AZ69" i="7"/>
  <c r="BA69" i="7"/>
  <c r="BB69" i="7"/>
  <c r="BC69" i="7"/>
  <c r="BD69" i="7"/>
  <c r="BE69" i="7"/>
  <c r="BF69" i="7"/>
  <c r="BG69" i="7"/>
  <c r="BH69" i="7"/>
  <c r="BI69" i="7"/>
  <c r="BJ69" i="7"/>
  <c r="BK69" i="7"/>
  <c r="BL69" i="7"/>
  <c r="BM69" i="7"/>
  <c r="BN69" i="7"/>
  <c r="BO69" i="7"/>
  <c r="BP69" i="7"/>
  <c r="BQ69" i="7"/>
  <c r="BR69" i="7"/>
  <c r="BS69" i="7"/>
  <c r="BT69" i="7"/>
  <c r="BU69" i="7"/>
  <c r="BV69" i="7"/>
  <c r="BW69" i="7"/>
  <c r="BX69" i="7"/>
  <c r="BY69" i="7"/>
  <c r="BZ69" i="7"/>
  <c r="CA69" i="7"/>
  <c r="CB69" i="7"/>
  <c r="CC69" i="7"/>
  <c r="CD69" i="7"/>
  <c r="CE69" i="7"/>
  <c r="CF69" i="7"/>
  <c r="CG69" i="7"/>
  <c r="CH69" i="7"/>
  <c r="CI69" i="7"/>
  <c r="CJ69" i="7"/>
  <c r="CK69" i="7"/>
  <c r="CL69" i="7"/>
  <c r="CM69" i="7"/>
  <c r="CN69" i="7"/>
  <c r="CO69" i="7"/>
  <c r="CP69" i="7"/>
  <c r="CQ69" i="7"/>
  <c r="CR69" i="7"/>
  <c r="CS69" i="7"/>
  <c r="CT69" i="7"/>
  <c r="CU69" i="7"/>
  <c r="CV69" i="7"/>
  <c r="CW69" i="7"/>
  <c r="B70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AM70" i="7"/>
  <c r="AN70" i="7"/>
  <c r="AO70" i="7"/>
  <c r="AP70" i="7"/>
  <c r="AQ70" i="7"/>
  <c r="AR70" i="7"/>
  <c r="AS70" i="7"/>
  <c r="AT70" i="7"/>
  <c r="AU70" i="7"/>
  <c r="AV70" i="7"/>
  <c r="AW70" i="7"/>
  <c r="AX70" i="7"/>
  <c r="AY70" i="7"/>
  <c r="AZ70" i="7"/>
  <c r="BA70" i="7"/>
  <c r="BB70" i="7"/>
  <c r="BC70" i="7"/>
  <c r="BD70" i="7"/>
  <c r="BE70" i="7"/>
  <c r="BF70" i="7"/>
  <c r="BG70" i="7"/>
  <c r="BH70" i="7"/>
  <c r="BI70" i="7"/>
  <c r="BJ70" i="7"/>
  <c r="BK70" i="7"/>
  <c r="BL70" i="7"/>
  <c r="BM70" i="7"/>
  <c r="BN70" i="7"/>
  <c r="BO70" i="7"/>
  <c r="BP70" i="7"/>
  <c r="BQ70" i="7"/>
  <c r="BR70" i="7"/>
  <c r="BS70" i="7"/>
  <c r="BT70" i="7"/>
  <c r="BU70" i="7"/>
  <c r="BV70" i="7"/>
  <c r="BW70" i="7"/>
  <c r="BX70" i="7"/>
  <c r="BY70" i="7"/>
  <c r="BZ70" i="7"/>
  <c r="CA70" i="7"/>
  <c r="CB70" i="7"/>
  <c r="CC70" i="7"/>
  <c r="CD70" i="7"/>
  <c r="CE70" i="7"/>
  <c r="CF70" i="7"/>
  <c r="CG70" i="7"/>
  <c r="CH70" i="7"/>
  <c r="CI70" i="7"/>
  <c r="CJ70" i="7"/>
  <c r="CK70" i="7"/>
  <c r="CL70" i="7"/>
  <c r="CM70" i="7"/>
  <c r="CN70" i="7"/>
  <c r="CO70" i="7"/>
  <c r="CP70" i="7"/>
  <c r="CQ70" i="7"/>
  <c r="CR70" i="7"/>
  <c r="CS70" i="7"/>
  <c r="CT70" i="7"/>
  <c r="CU70" i="7"/>
  <c r="CV70" i="7"/>
  <c r="CW70" i="7"/>
  <c r="B71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AM71" i="7"/>
  <c r="AN71" i="7"/>
  <c r="AO71" i="7"/>
  <c r="AP71" i="7"/>
  <c r="AQ71" i="7"/>
  <c r="AR71" i="7"/>
  <c r="AS71" i="7"/>
  <c r="AT71" i="7"/>
  <c r="AU71" i="7"/>
  <c r="AV71" i="7"/>
  <c r="AW71" i="7"/>
  <c r="AX71" i="7"/>
  <c r="AY71" i="7"/>
  <c r="AZ71" i="7"/>
  <c r="BA71" i="7"/>
  <c r="BB71" i="7"/>
  <c r="BC71" i="7"/>
  <c r="BD71" i="7"/>
  <c r="BE71" i="7"/>
  <c r="BF71" i="7"/>
  <c r="BG71" i="7"/>
  <c r="BH71" i="7"/>
  <c r="BI71" i="7"/>
  <c r="BJ71" i="7"/>
  <c r="BK71" i="7"/>
  <c r="BL71" i="7"/>
  <c r="BM71" i="7"/>
  <c r="BN71" i="7"/>
  <c r="BO71" i="7"/>
  <c r="BP71" i="7"/>
  <c r="BQ71" i="7"/>
  <c r="BR71" i="7"/>
  <c r="BS71" i="7"/>
  <c r="BT71" i="7"/>
  <c r="BU71" i="7"/>
  <c r="BV71" i="7"/>
  <c r="BW71" i="7"/>
  <c r="BX71" i="7"/>
  <c r="BY71" i="7"/>
  <c r="BZ71" i="7"/>
  <c r="CA71" i="7"/>
  <c r="CB71" i="7"/>
  <c r="CC71" i="7"/>
  <c r="CD71" i="7"/>
  <c r="CE71" i="7"/>
  <c r="CF71" i="7"/>
  <c r="CG71" i="7"/>
  <c r="CH71" i="7"/>
  <c r="CI71" i="7"/>
  <c r="CJ71" i="7"/>
  <c r="CK71" i="7"/>
  <c r="CL71" i="7"/>
  <c r="CM71" i="7"/>
  <c r="CN71" i="7"/>
  <c r="CO71" i="7"/>
  <c r="CP71" i="7"/>
  <c r="CQ71" i="7"/>
  <c r="CR71" i="7"/>
  <c r="CS71" i="7"/>
  <c r="CT71" i="7"/>
  <c r="CU71" i="7"/>
  <c r="CV71" i="7"/>
  <c r="CW71" i="7"/>
  <c r="B72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AK72" i="7"/>
  <c r="AL72" i="7"/>
  <c r="AM72" i="7"/>
  <c r="AN72" i="7"/>
  <c r="AO72" i="7"/>
  <c r="AP72" i="7"/>
  <c r="AQ72" i="7"/>
  <c r="AR72" i="7"/>
  <c r="AS72" i="7"/>
  <c r="AT72" i="7"/>
  <c r="AU72" i="7"/>
  <c r="AV72" i="7"/>
  <c r="AW72" i="7"/>
  <c r="AX72" i="7"/>
  <c r="AY72" i="7"/>
  <c r="AZ72" i="7"/>
  <c r="BA72" i="7"/>
  <c r="BB72" i="7"/>
  <c r="BC72" i="7"/>
  <c r="BD72" i="7"/>
  <c r="BE72" i="7"/>
  <c r="BF72" i="7"/>
  <c r="BG72" i="7"/>
  <c r="BH72" i="7"/>
  <c r="BI72" i="7"/>
  <c r="BJ72" i="7"/>
  <c r="BK72" i="7"/>
  <c r="BL72" i="7"/>
  <c r="BM72" i="7"/>
  <c r="BN72" i="7"/>
  <c r="BO72" i="7"/>
  <c r="BP72" i="7"/>
  <c r="BQ72" i="7"/>
  <c r="BR72" i="7"/>
  <c r="BS72" i="7"/>
  <c r="BT72" i="7"/>
  <c r="BU72" i="7"/>
  <c r="BV72" i="7"/>
  <c r="BW72" i="7"/>
  <c r="BX72" i="7"/>
  <c r="BY72" i="7"/>
  <c r="BZ72" i="7"/>
  <c r="CA72" i="7"/>
  <c r="CB72" i="7"/>
  <c r="CC72" i="7"/>
  <c r="CD72" i="7"/>
  <c r="CE72" i="7"/>
  <c r="CF72" i="7"/>
  <c r="CG72" i="7"/>
  <c r="CH72" i="7"/>
  <c r="CI72" i="7"/>
  <c r="CJ72" i="7"/>
  <c r="CK72" i="7"/>
  <c r="CL72" i="7"/>
  <c r="CM72" i="7"/>
  <c r="CN72" i="7"/>
  <c r="CO72" i="7"/>
  <c r="CP72" i="7"/>
  <c r="CQ72" i="7"/>
  <c r="CR72" i="7"/>
  <c r="CS72" i="7"/>
  <c r="CT72" i="7"/>
  <c r="CU72" i="7"/>
  <c r="CV72" i="7"/>
  <c r="CW72" i="7"/>
  <c r="B73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BJ73" i="7"/>
  <c r="BK73" i="7"/>
  <c r="BL73" i="7"/>
  <c r="BM73" i="7"/>
  <c r="BN73" i="7"/>
  <c r="BO73" i="7"/>
  <c r="BP73" i="7"/>
  <c r="BQ73" i="7"/>
  <c r="BR73" i="7"/>
  <c r="BS73" i="7"/>
  <c r="BT73" i="7"/>
  <c r="BU73" i="7"/>
  <c r="BV73" i="7"/>
  <c r="BW73" i="7"/>
  <c r="BX73" i="7"/>
  <c r="BY73" i="7"/>
  <c r="BZ73" i="7"/>
  <c r="CA73" i="7"/>
  <c r="CB73" i="7"/>
  <c r="CC73" i="7"/>
  <c r="CD73" i="7"/>
  <c r="CE73" i="7"/>
  <c r="CF73" i="7"/>
  <c r="CG73" i="7"/>
  <c r="CH73" i="7"/>
  <c r="CI73" i="7"/>
  <c r="CJ73" i="7"/>
  <c r="CK73" i="7"/>
  <c r="CL73" i="7"/>
  <c r="CM73" i="7"/>
  <c r="CN73" i="7"/>
  <c r="CO73" i="7"/>
  <c r="CP73" i="7"/>
  <c r="CQ73" i="7"/>
  <c r="CR73" i="7"/>
  <c r="CS73" i="7"/>
  <c r="CT73" i="7"/>
  <c r="CU73" i="7"/>
  <c r="CV73" i="7"/>
  <c r="CW73" i="7"/>
  <c r="B74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AK74" i="7"/>
  <c r="AL74" i="7"/>
  <c r="AM74" i="7"/>
  <c r="AN74" i="7"/>
  <c r="AO74" i="7"/>
  <c r="AP74" i="7"/>
  <c r="AQ74" i="7"/>
  <c r="AR74" i="7"/>
  <c r="AS74" i="7"/>
  <c r="AT74" i="7"/>
  <c r="AU74" i="7"/>
  <c r="AV74" i="7"/>
  <c r="AW74" i="7"/>
  <c r="AX74" i="7"/>
  <c r="AY74" i="7"/>
  <c r="AZ74" i="7"/>
  <c r="BA74" i="7"/>
  <c r="BB74" i="7"/>
  <c r="BC74" i="7"/>
  <c r="BD74" i="7"/>
  <c r="BE74" i="7"/>
  <c r="BF74" i="7"/>
  <c r="BG74" i="7"/>
  <c r="BH74" i="7"/>
  <c r="BI74" i="7"/>
  <c r="BJ74" i="7"/>
  <c r="BK74" i="7"/>
  <c r="BL74" i="7"/>
  <c r="BM74" i="7"/>
  <c r="BN74" i="7"/>
  <c r="BO74" i="7"/>
  <c r="BP74" i="7"/>
  <c r="BQ74" i="7"/>
  <c r="BR74" i="7"/>
  <c r="BS74" i="7"/>
  <c r="BT74" i="7"/>
  <c r="BU74" i="7"/>
  <c r="BV74" i="7"/>
  <c r="BW74" i="7"/>
  <c r="BX74" i="7"/>
  <c r="BY74" i="7"/>
  <c r="BZ74" i="7"/>
  <c r="CA74" i="7"/>
  <c r="CB74" i="7"/>
  <c r="CC74" i="7"/>
  <c r="CD74" i="7"/>
  <c r="CE74" i="7"/>
  <c r="CF74" i="7"/>
  <c r="CG74" i="7"/>
  <c r="CH74" i="7"/>
  <c r="CI74" i="7"/>
  <c r="CJ74" i="7"/>
  <c r="CK74" i="7"/>
  <c r="CL74" i="7"/>
  <c r="CM74" i="7"/>
  <c r="CN74" i="7"/>
  <c r="CO74" i="7"/>
  <c r="CP74" i="7"/>
  <c r="CQ74" i="7"/>
  <c r="CR74" i="7"/>
  <c r="CS74" i="7"/>
  <c r="CT74" i="7"/>
  <c r="CU74" i="7"/>
  <c r="CV74" i="7"/>
  <c r="CW74" i="7"/>
  <c r="B75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AK75" i="7"/>
  <c r="AL75" i="7"/>
  <c r="AM75" i="7"/>
  <c r="AN75" i="7"/>
  <c r="AO75" i="7"/>
  <c r="AP75" i="7"/>
  <c r="AQ75" i="7"/>
  <c r="AR75" i="7"/>
  <c r="AS75" i="7"/>
  <c r="AT75" i="7"/>
  <c r="AU75" i="7"/>
  <c r="AV75" i="7"/>
  <c r="AW75" i="7"/>
  <c r="AX75" i="7"/>
  <c r="AY75" i="7"/>
  <c r="AZ75" i="7"/>
  <c r="BA75" i="7"/>
  <c r="BB75" i="7"/>
  <c r="BC75" i="7"/>
  <c r="BD75" i="7"/>
  <c r="BE75" i="7"/>
  <c r="BF75" i="7"/>
  <c r="BG75" i="7"/>
  <c r="BH75" i="7"/>
  <c r="BI75" i="7"/>
  <c r="BJ75" i="7"/>
  <c r="BK75" i="7"/>
  <c r="BL75" i="7"/>
  <c r="BM75" i="7"/>
  <c r="BN75" i="7"/>
  <c r="BO75" i="7"/>
  <c r="BP75" i="7"/>
  <c r="BQ75" i="7"/>
  <c r="BR75" i="7"/>
  <c r="BS75" i="7"/>
  <c r="BT75" i="7"/>
  <c r="BU75" i="7"/>
  <c r="BV75" i="7"/>
  <c r="BW75" i="7"/>
  <c r="BX75" i="7"/>
  <c r="BY75" i="7"/>
  <c r="BZ75" i="7"/>
  <c r="CA75" i="7"/>
  <c r="CB75" i="7"/>
  <c r="CC75" i="7"/>
  <c r="CD75" i="7"/>
  <c r="CE75" i="7"/>
  <c r="CF75" i="7"/>
  <c r="CG75" i="7"/>
  <c r="CH75" i="7"/>
  <c r="CI75" i="7"/>
  <c r="CJ75" i="7"/>
  <c r="CK75" i="7"/>
  <c r="CL75" i="7"/>
  <c r="CM75" i="7"/>
  <c r="CN75" i="7"/>
  <c r="CO75" i="7"/>
  <c r="CP75" i="7"/>
  <c r="CQ75" i="7"/>
  <c r="CR75" i="7"/>
  <c r="CS75" i="7"/>
  <c r="CT75" i="7"/>
  <c r="CU75" i="7"/>
  <c r="CV75" i="7"/>
  <c r="CW75" i="7"/>
  <c r="B76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AM76" i="7"/>
  <c r="AN76" i="7"/>
  <c r="AO76" i="7"/>
  <c r="AP76" i="7"/>
  <c r="AQ76" i="7"/>
  <c r="AR76" i="7"/>
  <c r="AS76" i="7"/>
  <c r="AT76" i="7"/>
  <c r="AU76" i="7"/>
  <c r="AV76" i="7"/>
  <c r="AW76" i="7"/>
  <c r="AX76" i="7"/>
  <c r="AY76" i="7"/>
  <c r="AZ76" i="7"/>
  <c r="BA76" i="7"/>
  <c r="BB76" i="7"/>
  <c r="BC76" i="7"/>
  <c r="BD76" i="7"/>
  <c r="BE76" i="7"/>
  <c r="BF76" i="7"/>
  <c r="BG76" i="7"/>
  <c r="BH76" i="7"/>
  <c r="BI76" i="7"/>
  <c r="BJ76" i="7"/>
  <c r="BK76" i="7"/>
  <c r="BL76" i="7"/>
  <c r="BM76" i="7"/>
  <c r="BN76" i="7"/>
  <c r="BO76" i="7"/>
  <c r="BP76" i="7"/>
  <c r="BQ76" i="7"/>
  <c r="BR76" i="7"/>
  <c r="BS76" i="7"/>
  <c r="BT76" i="7"/>
  <c r="BU76" i="7"/>
  <c r="BV76" i="7"/>
  <c r="BW76" i="7"/>
  <c r="BX76" i="7"/>
  <c r="BY76" i="7"/>
  <c r="BZ76" i="7"/>
  <c r="CA76" i="7"/>
  <c r="CB76" i="7"/>
  <c r="CC76" i="7"/>
  <c r="CD76" i="7"/>
  <c r="CE76" i="7"/>
  <c r="CF76" i="7"/>
  <c r="CG76" i="7"/>
  <c r="CH76" i="7"/>
  <c r="CI76" i="7"/>
  <c r="CJ76" i="7"/>
  <c r="CK76" i="7"/>
  <c r="CL76" i="7"/>
  <c r="CM76" i="7"/>
  <c r="CN76" i="7"/>
  <c r="CO76" i="7"/>
  <c r="CP76" i="7"/>
  <c r="CQ76" i="7"/>
  <c r="CR76" i="7"/>
  <c r="CS76" i="7"/>
  <c r="CT76" i="7"/>
  <c r="CU76" i="7"/>
  <c r="CV76" i="7"/>
  <c r="CW76" i="7"/>
  <c r="B77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AK77" i="7"/>
  <c r="AL77" i="7"/>
  <c r="AM77" i="7"/>
  <c r="AN77" i="7"/>
  <c r="AO77" i="7"/>
  <c r="AP77" i="7"/>
  <c r="AQ77" i="7"/>
  <c r="AR77" i="7"/>
  <c r="AS77" i="7"/>
  <c r="AT77" i="7"/>
  <c r="AU77" i="7"/>
  <c r="AV77" i="7"/>
  <c r="AW77" i="7"/>
  <c r="AX77" i="7"/>
  <c r="AY77" i="7"/>
  <c r="AZ77" i="7"/>
  <c r="BA77" i="7"/>
  <c r="BB77" i="7"/>
  <c r="BC77" i="7"/>
  <c r="BD77" i="7"/>
  <c r="BE77" i="7"/>
  <c r="BF77" i="7"/>
  <c r="BG77" i="7"/>
  <c r="BH77" i="7"/>
  <c r="BI77" i="7"/>
  <c r="BJ77" i="7"/>
  <c r="BK77" i="7"/>
  <c r="BL77" i="7"/>
  <c r="BM77" i="7"/>
  <c r="BN77" i="7"/>
  <c r="BO77" i="7"/>
  <c r="BP77" i="7"/>
  <c r="BQ77" i="7"/>
  <c r="BR77" i="7"/>
  <c r="BS77" i="7"/>
  <c r="BT77" i="7"/>
  <c r="BU77" i="7"/>
  <c r="BV77" i="7"/>
  <c r="BW77" i="7"/>
  <c r="BX77" i="7"/>
  <c r="BY77" i="7"/>
  <c r="BZ77" i="7"/>
  <c r="CA77" i="7"/>
  <c r="CB77" i="7"/>
  <c r="CC77" i="7"/>
  <c r="CD77" i="7"/>
  <c r="CE77" i="7"/>
  <c r="CF77" i="7"/>
  <c r="CG77" i="7"/>
  <c r="CH77" i="7"/>
  <c r="CI77" i="7"/>
  <c r="CJ77" i="7"/>
  <c r="CK77" i="7"/>
  <c r="CL77" i="7"/>
  <c r="CM77" i="7"/>
  <c r="CN77" i="7"/>
  <c r="CO77" i="7"/>
  <c r="CP77" i="7"/>
  <c r="CQ77" i="7"/>
  <c r="CR77" i="7"/>
  <c r="CS77" i="7"/>
  <c r="CT77" i="7"/>
  <c r="CU77" i="7"/>
  <c r="CV77" i="7"/>
  <c r="CW77" i="7"/>
  <c r="B78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AK78" i="7"/>
  <c r="AL78" i="7"/>
  <c r="AM78" i="7"/>
  <c r="AN78" i="7"/>
  <c r="AO78" i="7"/>
  <c r="AP78" i="7"/>
  <c r="AQ78" i="7"/>
  <c r="AR78" i="7"/>
  <c r="AS78" i="7"/>
  <c r="AT78" i="7"/>
  <c r="AU78" i="7"/>
  <c r="AV78" i="7"/>
  <c r="AW78" i="7"/>
  <c r="AX78" i="7"/>
  <c r="AY78" i="7"/>
  <c r="AZ78" i="7"/>
  <c r="BA78" i="7"/>
  <c r="BB78" i="7"/>
  <c r="BC78" i="7"/>
  <c r="BD78" i="7"/>
  <c r="BE78" i="7"/>
  <c r="BF78" i="7"/>
  <c r="BG78" i="7"/>
  <c r="BH78" i="7"/>
  <c r="BI78" i="7"/>
  <c r="BJ78" i="7"/>
  <c r="BK78" i="7"/>
  <c r="BL78" i="7"/>
  <c r="BM78" i="7"/>
  <c r="BN78" i="7"/>
  <c r="BO78" i="7"/>
  <c r="BP78" i="7"/>
  <c r="BQ78" i="7"/>
  <c r="BR78" i="7"/>
  <c r="BS78" i="7"/>
  <c r="BT78" i="7"/>
  <c r="BU78" i="7"/>
  <c r="BV78" i="7"/>
  <c r="BW78" i="7"/>
  <c r="BX78" i="7"/>
  <c r="BY78" i="7"/>
  <c r="BZ78" i="7"/>
  <c r="CA78" i="7"/>
  <c r="CB78" i="7"/>
  <c r="CC78" i="7"/>
  <c r="CD78" i="7"/>
  <c r="CE78" i="7"/>
  <c r="CF78" i="7"/>
  <c r="CG78" i="7"/>
  <c r="CH78" i="7"/>
  <c r="CI78" i="7"/>
  <c r="CJ78" i="7"/>
  <c r="CK78" i="7"/>
  <c r="CL78" i="7"/>
  <c r="CM78" i="7"/>
  <c r="CN78" i="7"/>
  <c r="CO78" i="7"/>
  <c r="CP78" i="7"/>
  <c r="CQ78" i="7"/>
  <c r="CR78" i="7"/>
  <c r="CS78" i="7"/>
  <c r="CT78" i="7"/>
  <c r="CU78" i="7"/>
  <c r="CV78" i="7"/>
  <c r="CW78" i="7"/>
  <c r="B79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Y79" i="7"/>
  <c r="Z79" i="7"/>
  <c r="AA79" i="7"/>
  <c r="AB79" i="7"/>
  <c r="AC79" i="7"/>
  <c r="AD79" i="7"/>
  <c r="AE79" i="7"/>
  <c r="AF79" i="7"/>
  <c r="AG79" i="7"/>
  <c r="AH79" i="7"/>
  <c r="AI79" i="7"/>
  <c r="AJ79" i="7"/>
  <c r="AK79" i="7"/>
  <c r="AL79" i="7"/>
  <c r="AM79" i="7"/>
  <c r="AN79" i="7"/>
  <c r="AO79" i="7"/>
  <c r="AP79" i="7"/>
  <c r="AQ79" i="7"/>
  <c r="AR79" i="7"/>
  <c r="AS79" i="7"/>
  <c r="AT79" i="7"/>
  <c r="AU79" i="7"/>
  <c r="AV79" i="7"/>
  <c r="AW79" i="7"/>
  <c r="AX79" i="7"/>
  <c r="AY79" i="7"/>
  <c r="AZ79" i="7"/>
  <c r="BA79" i="7"/>
  <c r="BB79" i="7"/>
  <c r="BC79" i="7"/>
  <c r="BD79" i="7"/>
  <c r="BE79" i="7"/>
  <c r="BF79" i="7"/>
  <c r="BG79" i="7"/>
  <c r="BH79" i="7"/>
  <c r="BI79" i="7"/>
  <c r="BJ79" i="7"/>
  <c r="BK79" i="7"/>
  <c r="BL79" i="7"/>
  <c r="BM79" i="7"/>
  <c r="BN79" i="7"/>
  <c r="BO79" i="7"/>
  <c r="BP79" i="7"/>
  <c r="BQ79" i="7"/>
  <c r="BR79" i="7"/>
  <c r="BS79" i="7"/>
  <c r="BT79" i="7"/>
  <c r="BU79" i="7"/>
  <c r="BV79" i="7"/>
  <c r="BW79" i="7"/>
  <c r="BX79" i="7"/>
  <c r="BY79" i="7"/>
  <c r="BZ79" i="7"/>
  <c r="CA79" i="7"/>
  <c r="CB79" i="7"/>
  <c r="CC79" i="7"/>
  <c r="CD79" i="7"/>
  <c r="CE79" i="7"/>
  <c r="CF79" i="7"/>
  <c r="CG79" i="7"/>
  <c r="CH79" i="7"/>
  <c r="CI79" i="7"/>
  <c r="CJ79" i="7"/>
  <c r="CK79" i="7"/>
  <c r="CL79" i="7"/>
  <c r="CM79" i="7"/>
  <c r="CN79" i="7"/>
  <c r="CO79" i="7"/>
  <c r="CP79" i="7"/>
  <c r="CQ79" i="7"/>
  <c r="CR79" i="7"/>
  <c r="CS79" i="7"/>
  <c r="CT79" i="7"/>
  <c r="CU79" i="7"/>
  <c r="CV79" i="7"/>
  <c r="CW79" i="7"/>
  <c r="B80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AK80" i="7"/>
  <c r="AL80" i="7"/>
  <c r="AM80" i="7"/>
  <c r="AN80" i="7"/>
  <c r="AO80" i="7"/>
  <c r="AP80" i="7"/>
  <c r="AQ80" i="7"/>
  <c r="AR80" i="7"/>
  <c r="AS80" i="7"/>
  <c r="AT80" i="7"/>
  <c r="AU80" i="7"/>
  <c r="AV80" i="7"/>
  <c r="AW80" i="7"/>
  <c r="AX80" i="7"/>
  <c r="AY80" i="7"/>
  <c r="AZ80" i="7"/>
  <c r="BA80" i="7"/>
  <c r="BB80" i="7"/>
  <c r="BC80" i="7"/>
  <c r="BD80" i="7"/>
  <c r="BE80" i="7"/>
  <c r="BF80" i="7"/>
  <c r="BG80" i="7"/>
  <c r="BH80" i="7"/>
  <c r="BI80" i="7"/>
  <c r="BJ80" i="7"/>
  <c r="BK80" i="7"/>
  <c r="BL80" i="7"/>
  <c r="BM80" i="7"/>
  <c r="BN80" i="7"/>
  <c r="BO80" i="7"/>
  <c r="BP80" i="7"/>
  <c r="BQ80" i="7"/>
  <c r="BR80" i="7"/>
  <c r="BS80" i="7"/>
  <c r="BT80" i="7"/>
  <c r="BU80" i="7"/>
  <c r="BV80" i="7"/>
  <c r="BW80" i="7"/>
  <c r="BX80" i="7"/>
  <c r="BY80" i="7"/>
  <c r="BZ80" i="7"/>
  <c r="CA80" i="7"/>
  <c r="CB80" i="7"/>
  <c r="CC80" i="7"/>
  <c r="CD80" i="7"/>
  <c r="CE80" i="7"/>
  <c r="CF80" i="7"/>
  <c r="CG80" i="7"/>
  <c r="CH80" i="7"/>
  <c r="CI80" i="7"/>
  <c r="CJ80" i="7"/>
  <c r="CK80" i="7"/>
  <c r="CL80" i="7"/>
  <c r="CM80" i="7"/>
  <c r="CN80" i="7"/>
  <c r="CO80" i="7"/>
  <c r="CP80" i="7"/>
  <c r="CQ80" i="7"/>
  <c r="CR80" i="7"/>
  <c r="CS80" i="7"/>
  <c r="CT80" i="7"/>
  <c r="CU80" i="7"/>
  <c r="CV80" i="7"/>
  <c r="CW80" i="7"/>
  <c r="B81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BL81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CK81" i="7"/>
  <c r="CL81" i="7"/>
  <c r="CM81" i="7"/>
  <c r="CN81" i="7"/>
  <c r="CO81" i="7"/>
  <c r="CP81" i="7"/>
  <c r="CQ81" i="7"/>
  <c r="CR81" i="7"/>
  <c r="CS81" i="7"/>
  <c r="CT81" i="7"/>
  <c r="CU81" i="7"/>
  <c r="CV81" i="7"/>
  <c r="CW81" i="7"/>
  <c r="B82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AK82" i="7"/>
  <c r="AL82" i="7"/>
  <c r="AM82" i="7"/>
  <c r="AN82" i="7"/>
  <c r="AO82" i="7"/>
  <c r="AP82" i="7"/>
  <c r="AQ82" i="7"/>
  <c r="AR82" i="7"/>
  <c r="AS82" i="7"/>
  <c r="AT82" i="7"/>
  <c r="AU82" i="7"/>
  <c r="AV82" i="7"/>
  <c r="AW82" i="7"/>
  <c r="AX82" i="7"/>
  <c r="AY82" i="7"/>
  <c r="AZ82" i="7"/>
  <c r="BA82" i="7"/>
  <c r="BB82" i="7"/>
  <c r="BC82" i="7"/>
  <c r="BD82" i="7"/>
  <c r="BE82" i="7"/>
  <c r="BF82" i="7"/>
  <c r="BG82" i="7"/>
  <c r="BH82" i="7"/>
  <c r="BI82" i="7"/>
  <c r="BJ82" i="7"/>
  <c r="BK82" i="7"/>
  <c r="BL82" i="7"/>
  <c r="BM82" i="7"/>
  <c r="BN82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CA82" i="7"/>
  <c r="CB82" i="7"/>
  <c r="CC82" i="7"/>
  <c r="CD82" i="7"/>
  <c r="CE82" i="7"/>
  <c r="CF82" i="7"/>
  <c r="CG82" i="7"/>
  <c r="CH82" i="7"/>
  <c r="CI82" i="7"/>
  <c r="CJ82" i="7"/>
  <c r="CK82" i="7"/>
  <c r="CL82" i="7"/>
  <c r="CM82" i="7"/>
  <c r="CN82" i="7"/>
  <c r="CO82" i="7"/>
  <c r="CP82" i="7"/>
  <c r="CQ82" i="7"/>
  <c r="CR82" i="7"/>
  <c r="CS82" i="7"/>
  <c r="CT82" i="7"/>
  <c r="CU82" i="7"/>
  <c r="CV82" i="7"/>
  <c r="CW82" i="7"/>
  <c r="B83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BJ83" i="7"/>
  <c r="BK83" i="7"/>
  <c r="BL83" i="7"/>
  <c r="BM83" i="7"/>
  <c r="BN83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CA83" i="7"/>
  <c r="CB83" i="7"/>
  <c r="CC83" i="7"/>
  <c r="CD83" i="7"/>
  <c r="CE83" i="7"/>
  <c r="CF83" i="7"/>
  <c r="CG83" i="7"/>
  <c r="CH83" i="7"/>
  <c r="CI83" i="7"/>
  <c r="CJ83" i="7"/>
  <c r="CK83" i="7"/>
  <c r="CL83" i="7"/>
  <c r="CM83" i="7"/>
  <c r="CN83" i="7"/>
  <c r="CO83" i="7"/>
  <c r="CP83" i="7"/>
  <c r="CQ83" i="7"/>
  <c r="CR83" i="7"/>
  <c r="CS83" i="7"/>
  <c r="CT83" i="7"/>
  <c r="CU83" i="7"/>
  <c r="CV83" i="7"/>
  <c r="CW83" i="7"/>
  <c r="B84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AT84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BJ84" i="7"/>
  <c r="BK84" i="7"/>
  <c r="BL84" i="7"/>
  <c r="BM84" i="7"/>
  <c r="BN84" i="7"/>
  <c r="BO84" i="7"/>
  <c r="BP84" i="7"/>
  <c r="BQ84" i="7"/>
  <c r="BR84" i="7"/>
  <c r="BS84" i="7"/>
  <c r="BT84" i="7"/>
  <c r="BU84" i="7"/>
  <c r="BV84" i="7"/>
  <c r="BW84" i="7"/>
  <c r="BX84" i="7"/>
  <c r="BY84" i="7"/>
  <c r="BZ84" i="7"/>
  <c r="CA84" i="7"/>
  <c r="CB84" i="7"/>
  <c r="CC84" i="7"/>
  <c r="CD84" i="7"/>
  <c r="CE84" i="7"/>
  <c r="CF84" i="7"/>
  <c r="CG84" i="7"/>
  <c r="CH84" i="7"/>
  <c r="CI84" i="7"/>
  <c r="CJ84" i="7"/>
  <c r="CK84" i="7"/>
  <c r="CL84" i="7"/>
  <c r="CM84" i="7"/>
  <c r="CN84" i="7"/>
  <c r="CO84" i="7"/>
  <c r="CP84" i="7"/>
  <c r="CQ84" i="7"/>
  <c r="CR84" i="7"/>
  <c r="CS84" i="7"/>
  <c r="CT84" i="7"/>
  <c r="CU84" i="7"/>
  <c r="CV84" i="7"/>
  <c r="CW84" i="7"/>
  <c r="B85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AK85" i="7"/>
  <c r="AL85" i="7"/>
  <c r="AM85" i="7"/>
  <c r="AN85" i="7"/>
  <c r="AO85" i="7"/>
  <c r="AP85" i="7"/>
  <c r="AQ85" i="7"/>
  <c r="AR85" i="7"/>
  <c r="AS85" i="7"/>
  <c r="AT85" i="7"/>
  <c r="AU85" i="7"/>
  <c r="AV85" i="7"/>
  <c r="AW85" i="7"/>
  <c r="AX85" i="7"/>
  <c r="AY85" i="7"/>
  <c r="AZ85" i="7"/>
  <c r="BA85" i="7"/>
  <c r="BB85" i="7"/>
  <c r="BC85" i="7"/>
  <c r="BD85" i="7"/>
  <c r="BE85" i="7"/>
  <c r="BF85" i="7"/>
  <c r="BG85" i="7"/>
  <c r="BH85" i="7"/>
  <c r="BI85" i="7"/>
  <c r="BJ85" i="7"/>
  <c r="BK85" i="7"/>
  <c r="BL85" i="7"/>
  <c r="BM85" i="7"/>
  <c r="BN85" i="7"/>
  <c r="BO85" i="7"/>
  <c r="BP85" i="7"/>
  <c r="BQ85" i="7"/>
  <c r="BR85" i="7"/>
  <c r="BS85" i="7"/>
  <c r="BT85" i="7"/>
  <c r="BU85" i="7"/>
  <c r="BV85" i="7"/>
  <c r="BW85" i="7"/>
  <c r="BX85" i="7"/>
  <c r="BY85" i="7"/>
  <c r="BZ85" i="7"/>
  <c r="CA85" i="7"/>
  <c r="CB85" i="7"/>
  <c r="CC85" i="7"/>
  <c r="CD85" i="7"/>
  <c r="CE85" i="7"/>
  <c r="CF85" i="7"/>
  <c r="CG85" i="7"/>
  <c r="CH85" i="7"/>
  <c r="CI85" i="7"/>
  <c r="CJ85" i="7"/>
  <c r="CK85" i="7"/>
  <c r="CL85" i="7"/>
  <c r="CM85" i="7"/>
  <c r="CN85" i="7"/>
  <c r="CO85" i="7"/>
  <c r="CP85" i="7"/>
  <c r="CQ85" i="7"/>
  <c r="CR85" i="7"/>
  <c r="CS85" i="7"/>
  <c r="CT85" i="7"/>
  <c r="CU85" i="7"/>
  <c r="CV85" i="7"/>
  <c r="CW85" i="7"/>
  <c r="B86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AT86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BJ86" i="7"/>
  <c r="BK86" i="7"/>
  <c r="BL86" i="7"/>
  <c r="BM86" i="7"/>
  <c r="BN86" i="7"/>
  <c r="BO86" i="7"/>
  <c r="BP86" i="7"/>
  <c r="BQ86" i="7"/>
  <c r="BR86" i="7"/>
  <c r="BS86" i="7"/>
  <c r="BT86" i="7"/>
  <c r="BU86" i="7"/>
  <c r="BV86" i="7"/>
  <c r="BW86" i="7"/>
  <c r="BX86" i="7"/>
  <c r="BY86" i="7"/>
  <c r="BZ86" i="7"/>
  <c r="CA86" i="7"/>
  <c r="CB86" i="7"/>
  <c r="CC86" i="7"/>
  <c r="CD86" i="7"/>
  <c r="CE86" i="7"/>
  <c r="CF86" i="7"/>
  <c r="CG86" i="7"/>
  <c r="CH86" i="7"/>
  <c r="CI86" i="7"/>
  <c r="CJ86" i="7"/>
  <c r="CK86" i="7"/>
  <c r="CL86" i="7"/>
  <c r="CM86" i="7"/>
  <c r="CN86" i="7"/>
  <c r="CO86" i="7"/>
  <c r="CP86" i="7"/>
  <c r="CQ86" i="7"/>
  <c r="CR86" i="7"/>
  <c r="CS86" i="7"/>
  <c r="CT86" i="7"/>
  <c r="CU86" i="7"/>
  <c r="CV86" i="7"/>
  <c r="CW86" i="7"/>
  <c r="B87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AT87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BJ87" i="7"/>
  <c r="BK87" i="7"/>
  <c r="BL87" i="7"/>
  <c r="BM87" i="7"/>
  <c r="BN87" i="7"/>
  <c r="BO87" i="7"/>
  <c r="BP87" i="7"/>
  <c r="BQ87" i="7"/>
  <c r="BR87" i="7"/>
  <c r="BS87" i="7"/>
  <c r="BT87" i="7"/>
  <c r="BU87" i="7"/>
  <c r="BV87" i="7"/>
  <c r="BW87" i="7"/>
  <c r="BX87" i="7"/>
  <c r="BY87" i="7"/>
  <c r="BZ87" i="7"/>
  <c r="CA87" i="7"/>
  <c r="CB87" i="7"/>
  <c r="CC87" i="7"/>
  <c r="CD87" i="7"/>
  <c r="CE87" i="7"/>
  <c r="CF87" i="7"/>
  <c r="CG87" i="7"/>
  <c r="CH87" i="7"/>
  <c r="CI87" i="7"/>
  <c r="CJ87" i="7"/>
  <c r="CK87" i="7"/>
  <c r="CL87" i="7"/>
  <c r="CM87" i="7"/>
  <c r="CN87" i="7"/>
  <c r="CO87" i="7"/>
  <c r="CP87" i="7"/>
  <c r="CQ87" i="7"/>
  <c r="CR87" i="7"/>
  <c r="CS87" i="7"/>
  <c r="CT87" i="7"/>
  <c r="CU87" i="7"/>
  <c r="CV87" i="7"/>
  <c r="CW87" i="7"/>
  <c r="B88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AK88" i="7"/>
  <c r="AL88" i="7"/>
  <c r="AM88" i="7"/>
  <c r="AN88" i="7"/>
  <c r="AO88" i="7"/>
  <c r="AP88" i="7"/>
  <c r="AQ88" i="7"/>
  <c r="AR88" i="7"/>
  <c r="AS88" i="7"/>
  <c r="AT88" i="7"/>
  <c r="AU88" i="7"/>
  <c r="AV88" i="7"/>
  <c r="AW88" i="7"/>
  <c r="AX88" i="7"/>
  <c r="AY88" i="7"/>
  <c r="AZ88" i="7"/>
  <c r="BA88" i="7"/>
  <c r="BB88" i="7"/>
  <c r="BC88" i="7"/>
  <c r="BD88" i="7"/>
  <c r="BE88" i="7"/>
  <c r="BF88" i="7"/>
  <c r="BG88" i="7"/>
  <c r="BH88" i="7"/>
  <c r="BI88" i="7"/>
  <c r="BJ88" i="7"/>
  <c r="BK88" i="7"/>
  <c r="BL88" i="7"/>
  <c r="BM88" i="7"/>
  <c r="BN88" i="7"/>
  <c r="BO88" i="7"/>
  <c r="BP88" i="7"/>
  <c r="BQ88" i="7"/>
  <c r="BR88" i="7"/>
  <c r="BS88" i="7"/>
  <c r="BT88" i="7"/>
  <c r="BU88" i="7"/>
  <c r="BV88" i="7"/>
  <c r="BW88" i="7"/>
  <c r="BX88" i="7"/>
  <c r="BY88" i="7"/>
  <c r="BZ88" i="7"/>
  <c r="CA88" i="7"/>
  <c r="CB88" i="7"/>
  <c r="CC88" i="7"/>
  <c r="CD88" i="7"/>
  <c r="CE88" i="7"/>
  <c r="CF88" i="7"/>
  <c r="CG88" i="7"/>
  <c r="CH88" i="7"/>
  <c r="CI88" i="7"/>
  <c r="CJ88" i="7"/>
  <c r="CK88" i="7"/>
  <c r="CL88" i="7"/>
  <c r="CM88" i="7"/>
  <c r="CN88" i="7"/>
  <c r="CO88" i="7"/>
  <c r="CP88" i="7"/>
  <c r="CQ88" i="7"/>
  <c r="CR88" i="7"/>
  <c r="CS88" i="7"/>
  <c r="CT88" i="7"/>
  <c r="CU88" i="7"/>
  <c r="CV88" i="7"/>
  <c r="CW88" i="7"/>
  <c r="B89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CA89" i="7"/>
  <c r="CB89" i="7"/>
  <c r="CC89" i="7"/>
  <c r="CD89" i="7"/>
  <c r="CE89" i="7"/>
  <c r="CF89" i="7"/>
  <c r="CG89" i="7"/>
  <c r="CH89" i="7"/>
  <c r="CI89" i="7"/>
  <c r="CJ89" i="7"/>
  <c r="CK89" i="7"/>
  <c r="CL89" i="7"/>
  <c r="CM89" i="7"/>
  <c r="CN89" i="7"/>
  <c r="CO89" i="7"/>
  <c r="CP89" i="7"/>
  <c r="CQ89" i="7"/>
  <c r="CR89" i="7"/>
  <c r="CS89" i="7"/>
  <c r="CT89" i="7"/>
  <c r="CU89" i="7"/>
  <c r="CV89" i="7"/>
  <c r="CW89" i="7"/>
  <c r="B90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BJ90" i="7"/>
  <c r="BK90" i="7"/>
  <c r="BL90" i="7"/>
  <c r="BM90" i="7"/>
  <c r="BN90" i="7"/>
  <c r="BO90" i="7"/>
  <c r="BP90" i="7"/>
  <c r="BQ90" i="7"/>
  <c r="BR90" i="7"/>
  <c r="BS90" i="7"/>
  <c r="BT90" i="7"/>
  <c r="BU90" i="7"/>
  <c r="BV90" i="7"/>
  <c r="BW90" i="7"/>
  <c r="BX90" i="7"/>
  <c r="BY90" i="7"/>
  <c r="BZ90" i="7"/>
  <c r="CA90" i="7"/>
  <c r="CB90" i="7"/>
  <c r="CC90" i="7"/>
  <c r="CD90" i="7"/>
  <c r="CE90" i="7"/>
  <c r="CF90" i="7"/>
  <c r="CG90" i="7"/>
  <c r="CH90" i="7"/>
  <c r="CI90" i="7"/>
  <c r="CJ90" i="7"/>
  <c r="CK90" i="7"/>
  <c r="CL90" i="7"/>
  <c r="CM90" i="7"/>
  <c r="CN90" i="7"/>
  <c r="CO90" i="7"/>
  <c r="CP90" i="7"/>
  <c r="CQ90" i="7"/>
  <c r="CR90" i="7"/>
  <c r="CS90" i="7"/>
  <c r="CT90" i="7"/>
  <c r="CU90" i="7"/>
  <c r="CV90" i="7"/>
  <c r="CW90" i="7"/>
  <c r="B91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AT91" i="7"/>
  <c r="AU91" i="7"/>
  <c r="AV91" i="7"/>
  <c r="AW91" i="7"/>
  <c r="AX91" i="7"/>
  <c r="AY91" i="7"/>
  <c r="AZ91" i="7"/>
  <c r="BA91" i="7"/>
  <c r="BB91" i="7"/>
  <c r="BC91" i="7"/>
  <c r="BD91" i="7"/>
  <c r="BE91" i="7"/>
  <c r="BF91" i="7"/>
  <c r="BG91" i="7"/>
  <c r="BH91" i="7"/>
  <c r="BI91" i="7"/>
  <c r="BJ91" i="7"/>
  <c r="BK91" i="7"/>
  <c r="BL91" i="7"/>
  <c r="BM91" i="7"/>
  <c r="BN91" i="7"/>
  <c r="BO91" i="7"/>
  <c r="BP91" i="7"/>
  <c r="BQ91" i="7"/>
  <c r="BR91" i="7"/>
  <c r="BS91" i="7"/>
  <c r="BT91" i="7"/>
  <c r="BU91" i="7"/>
  <c r="BV91" i="7"/>
  <c r="BW91" i="7"/>
  <c r="BX91" i="7"/>
  <c r="BY91" i="7"/>
  <c r="BZ91" i="7"/>
  <c r="CA91" i="7"/>
  <c r="CB91" i="7"/>
  <c r="CC91" i="7"/>
  <c r="CD91" i="7"/>
  <c r="CE91" i="7"/>
  <c r="CF91" i="7"/>
  <c r="CG91" i="7"/>
  <c r="CH91" i="7"/>
  <c r="CI91" i="7"/>
  <c r="CJ91" i="7"/>
  <c r="CK91" i="7"/>
  <c r="CL91" i="7"/>
  <c r="CM91" i="7"/>
  <c r="CN91" i="7"/>
  <c r="CO91" i="7"/>
  <c r="CP91" i="7"/>
  <c r="CQ91" i="7"/>
  <c r="CR91" i="7"/>
  <c r="CS91" i="7"/>
  <c r="CT91" i="7"/>
  <c r="CU91" i="7"/>
  <c r="CV91" i="7"/>
  <c r="CW91" i="7"/>
  <c r="B92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AT92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BL92" i="7"/>
  <c r="BM92" i="7"/>
  <c r="BN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CA92" i="7"/>
  <c r="CB92" i="7"/>
  <c r="CC92" i="7"/>
  <c r="CD92" i="7"/>
  <c r="CE92" i="7"/>
  <c r="CF92" i="7"/>
  <c r="CG92" i="7"/>
  <c r="CH92" i="7"/>
  <c r="CI92" i="7"/>
  <c r="CJ92" i="7"/>
  <c r="CK92" i="7"/>
  <c r="CL92" i="7"/>
  <c r="CM92" i="7"/>
  <c r="CN92" i="7"/>
  <c r="CO92" i="7"/>
  <c r="CP92" i="7"/>
  <c r="CQ92" i="7"/>
  <c r="CR92" i="7"/>
  <c r="CS92" i="7"/>
  <c r="CT92" i="7"/>
  <c r="CU92" i="7"/>
  <c r="CV92" i="7"/>
  <c r="CW92" i="7"/>
  <c r="B93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AK93" i="7"/>
  <c r="AL93" i="7"/>
  <c r="AM93" i="7"/>
  <c r="AN93" i="7"/>
  <c r="AO93" i="7"/>
  <c r="AP93" i="7"/>
  <c r="AQ93" i="7"/>
  <c r="AR93" i="7"/>
  <c r="AS93" i="7"/>
  <c r="AT93" i="7"/>
  <c r="AU93" i="7"/>
  <c r="AV93" i="7"/>
  <c r="AW93" i="7"/>
  <c r="AX93" i="7"/>
  <c r="AY93" i="7"/>
  <c r="AZ93" i="7"/>
  <c r="BA93" i="7"/>
  <c r="BB93" i="7"/>
  <c r="BC93" i="7"/>
  <c r="BD93" i="7"/>
  <c r="BE93" i="7"/>
  <c r="BF93" i="7"/>
  <c r="BG93" i="7"/>
  <c r="BH93" i="7"/>
  <c r="BI93" i="7"/>
  <c r="BJ93" i="7"/>
  <c r="BK93" i="7"/>
  <c r="BL93" i="7"/>
  <c r="BM93" i="7"/>
  <c r="BN93" i="7"/>
  <c r="BO93" i="7"/>
  <c r="BP93" i="7"/>
  <c r="BQ93" i="7"/>
  <c r="BR93" i="7"/>
  <c r="BS93" i="7"/>
  <c r="BT93" i="7"/>
  <c r="BU93" i="7"/>
  <c r="BV93" i="7"/>
  <c r="BW93" i="7"/>
  <c r="BX93" i="7"/>
  <c r="BY93" i="7"/>
  <c r="BZ93" i="7"/>
  <c r="CA93" i="7"/>
  <c r="CB93" i="7"/>
  <c r="CC93" i="7"/>
  <c r="CD93" i="7"/>
  <c r="CE93" i="7"/>
  <c r="CF93" i="7"/>
  <c r="CG93" i="7"/>
  <c r="CH93" i="7"/>
  <c r="CI93" i="7"/>
  <c r="CJ93" i="7"/>
  <c r="CK93" i="7"/>
  <c r="CL93" i="7"/>
  <c r="CM93" i="7"/>
  <c r="CN93" i="7"/>
  <c r="CO93" i="7"/>
  <c r="CP93" i="7"/>
  <c r="CQ93" i="7"/>
  <c r="CR93" i="7"/>
  <c r="CS93" i="7"/>
  <c r="CT93" i="7"/>
  <c r="CU93" i="7"/>
  <c r="CV93" i="7"/>
  <c r="CW93" i="7"/>
  <c r="B94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AT94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BJ94" i="7"/>
  <c r="BK94" i="7"/>
  <c r="BL94" i="7"/>
  <c r="BM94" i="7"/>
  <c r="BN94" i="7"/>
  <c r="BO94" i="7"/>
  <c r="BP94" i="7"/>
  <c r="BQ94" i="7"/>
  <c r="BR94" i="7"/>
  <c r="BS94" i="7"/>
  <c r="BT94" i="7"/>
  <c r="BU94" i="7"/>
  <c r="BV94" i="7"/>
  <c r="BW94" i="7"/>
  <c r="BX94" i="7"/>
  <c r="BY94" i="7"/>
  <c r="BZ94" i="7"/>
  <c r="CA94" i="7"/>
  <c r="CB94" i="7"/>
  <c r="CC94" i="7"/>
  <c r="CD94" i="7"/>
  <c r="CE94" i="7"/>
  <c r="CF94" i="7"/>
  <c r="CG94" i="7"/>
  <c r="CH94" i="7"/>
  <c r="CI94" i="7"/>
  <c r="CJ94" i="7"/>
  <c r="CK94" i="7"/>
  <c r="CL94" i="7"/>
  <c r="CM94" i="7"/>
  <c r="CN94" i="7"/>
  <c r="CO94" i="7"/>
  <c r="CP94" i="7"/>
  <c r="CQ94" i="7"/>
  <c r="CR94" i="7"/>
  <c r="CS94" i="7"/>
  <c r="CT94" i="7"/>
  <c r="CU94" i="7"/>
  <c r="CV94" i="7"/>
  <c r="CW94" i="7"/>
  <c r="B95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AT95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BJ95" i="7"/>
  <c r="BK95" i="7"/>
  <c r="BL95" i="7"/>
  <c r="BM95" i="7"/>
  <c r="BN95" i="7"/>
  <c r="BO95" i="7"/>
  <c r="BP95" i="7"/>
  <c r="BQ95" i="7"/>
  <c r="BR95" i="7"/>
  <c r="BS95" i="7"/>
  <c r="BT95" i="7"/>
  <c r="BU95" i="7"/>
  <c r="BV95" i="7"/>
  <c r="BW95" i="7"/>
  <c r="BX95" i="7"/>
  <c r="BY95" i="7"/>
  <c r="BZ95" i="7"/>
  <c r="CA95" i="7"/>
  <c r="CB95" i="7"/>
  <c r="CC95" i="7"/>
  <c r="CD95" i="7"/>
  <c r="CE95" i="7"/>
  <c r="CF95" i="7"/>
  <c r="CG95" i="7"/>
  <c r="CH95" i="7"/>
  <c r="CI95" i="7"/>
  <c r="CJ95" i="7"/>
  <c r="CK95" i="7"/>
  <c r="CL95" i="7"/>
  <c r="CM95" i="7"/>
  <c r="CN95" i="7"/>
  <c r="CO95" i="7"/>
  <c r="CP95" i="7"/>
  <c r="CQ95" i="7"/>
  <c r="CR95" i="7"/>
  <c r="CS95" i="7"/>
  <c r="CT95" i="7"/>
  <c r="CU95" i="7"/>
  <c r="CV95" i="7"/>
  <c r="CW95" i="7"/>
  <c r="B96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H96" i="7"/>
  <c r="AI96" i="7"/>
  <c r="AJ96" i="7"/>
  <c r="AK96" i="7"/>
  <c r="AL96" i="7"/>
  <c r="AM96" i="7"/>
  <c r="AN96" i="7"/>
  <c r="AO96" i="7"/>
  <c r="AP96" i="7"/>
  <c r="AQ96" i="7"/>
  <c r="AR96" i="7"/>
  <c r="AS96" i="7"/>
  <c r="AT96" i="7"/>
  <c r="AU96" i="7"/>
  <c r="AV96" i="7"/>
  <c r="AW96" i="7"/>
  <c r="AX96" i="7"/>
  <c r="AY96" i="7"/>
  <c r="AZ96" i="7"/>
  <c r="BA96" i="7"/>
  <c r="BB96" i="7"/>
  <c r="BC96" i="7"/>
  <c r="BD96" i="7"/>
  <c r="BE96" i="7"/>
  <c r="BF96" i="7"/>
  <c r="BG96" i="7"/>
  <c r="BH96" i="7"/>
  <c r="BI96" i="7"/>
  <c r="BJ96" i="7"/>
  <c r="BK96" i="7"/>
  <c r="BL96" i="7"/>
  <c r="BM96" i="7"/>
  <c r="BN96" i="7"/>
  <c r="BO96" i="7"/>
  <c r="BP96" i="7"/>
  <c r="BQ96" i="7"/>
  <c r="BR96" i="7"/>
  <c r="BS96" i="7"/>
  <c r="BT96" i="7"/>
  <c r="BU96" i="7"/>
  <c r="BV96" i="7"/>
  <c r="BW96" i="7"/>
  <c r="BX96" i="7"/>
  <c r="BY96" i="7"/>
  <c r="BZ96" i="7"/>
  <c r="CA96" i="7"/>
  <c r="CB96" i="7"/>
  <c r="CC96" i="7"/>
  <c r="CD96" i="7"/>
  <c r="CE96" i="7"/>
  <c r="CF96" i="7"/>
  <c r="CG96" i="7"/>
  <c r="CH96" i="7"/>
  <c r="CI96" i="7"/>
  <c r="CJ96" i="7"/>
  <c r="CK96" i="7"/>
  <c r="CL96" i="7"/>
  <c r="CM96" i="7"/>
  <c r="CN96" i="7"/>
  <c r="CO96" i="7"/>
  <c r="CP96" i="7"/>
  <c r="CQ96" i="7"/>
  <c r="CR96" i="7"/>
  <c r="CS96" i="7"/>
  <c r="CT96" i="7"/>
  <c r="CU96" i="7"/>
  <c r="CV96" i="7"/>
  <c r="CW96" i="7"/>
  <c r="B97" i="7"/>
  <c r="C97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CA97" i="7"/>
  <c r="CB97" i="7"/>
  <c r="CC97" i="7"/>
  <c r="CD97" i="7"/>
  <c r="CE97" i="7"/>
  <c r="CF97" i="7"/>
  <c r="CG97" i="7"/>
  <c r="CH97" i="7"/>
  <c r="CI97" i="7"/>
  <c r="CJ97" i="7"/>
  <c r="CK97" i="7"/>
  <c r="CL97" i="7"/>
  <c r="CM97" i="7"/>
  <c r="CN97" i="7"/>
  <c r="CO97" i="7"/>
  <c r="CP97" i="7"/>
  <c r="CQ97" i="7"/>
  <c r="CR97" i="7"/>
  <c r="CS97" i="7"/>
  <c r="CT97" i="7"/>
  <c r="CU97" i="7"/>
  <c r="CV97" i="7"/>
  <c r="CW97" i="7"/>
  <c r="B98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AT98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BL98" i="7"/>
  <c r="BM98" i="7"/>
  <c r="BN98" i="7"/>
  <c r="BO98" i="7"/>
  <c r="BP98" i="7"/>
  <c r="BQ98" i="7"/>
  <c r="BR98" i="7"/>
  <c r="BS98" i="7"/>
  <c r="BT98" i="7"/>
  <c r="BU98" i="7"/>
  <c r="BV98" i="7"/>
  <c r="BW98" i="7"/>
  <c r="BX98" i="7"/>
  <c r="BY98" i="7"/>
  <c r="BZ98" i="7"/>
  <c r="CA98" i="7"/>
  <c r="CB98" i="7"/>
  <c r="CC98" i="7"/>
  <c r="CD98" i="7"/>
  <c r="CE98" i="7"/>
  <c r="CF98" i="7"/>
  <c r="CG98" i="7"/>
  <c r="CH98" i="7"/>
  <c r="CI98" i="7"/>
  <c r="CJ98" i="7"/>
  <c r="CK98" i="7"/>
  <c r="CL98" i="7"/>
  <c r="CM98" i="7"/>
  <c r="CN98" i="7"/>
  <c r="CO98" i="7"/>
  <c r="CP98" i="7"/>
  <c r="CQ98" i="7"/>
  <c r="CR98" i="7"/>
  <c r="CS98" i="7"/>
  <c r="CT98" i="7"/>
  <c r="CU98" i="7"/>
  <c r="CV98" i="7"/>
  <c r="CW98" i="7"/>
  <c r="B99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AH99" i="7"/>
  <c r="AI99" i="7"/>
  <c r="AJ99" i="7"/>
  <c r="AK99" i="7"/>
  <c r="AL99" i="7"/>
  <c r="AM99" i="7"/>
  <c r="AN99" i="7"/>
  <c r="AO99" i="7"/>
  <c r="AP99" i="7"/>
  <c r="AQ99" i="7"/>
  <c r="AR99" i="7"/>
  <c r="AS99" i="7"/>
  <c r="AT99" i="7"/>
  <c r="AU99" i="7"/>
  <c r="AV99" i="7"/>
  <c r="AW99" i="7"/>
  <c r="AX99" i="7"/>
  <c r="AY99" i="7"/>
  <c r="AZ99" i="7"/>
  <c r="BA99" i="7"/>
  <c r="BB99" i="7"/>
  <c r="BC99" i="7"/>
  <c r="BD99" i="7"/>
  <c r="BE99" i="7"/>
  <c r="BF99" i="7"/>
  <c r="BG99" i="7"/>
  <c r="BH99" i="7"/>
  <c r="BI99" i="7"/>
  <c r="BJ99" i="7"/>
  <c r="BK99" i="7"/>
  <c r="BL99" i="7"/>
  <c r="BM99" i="7"/>
  <c r="BN99" i="7"/>
  <c r="BO99" i="7"/>
  <c r="BP99" i="7"/>
  <c r="BQ99" i="7"/>
  <c r="BR99" i="7"/>
  <c r="BS99" i="7"/>
  <c r="BT99" i="7"/>
  <c r="BU99" i="7"/>
  <c r="BV99" i="7"/>
  <c r="BW99" i="7"/>
  <c r="BX99" i="7"/>
  <c r="BY99" i="7"/>
  <c r="BZ99" i="7"/>
  <c r="CA99" i="7"/>
  <c r="CB99" i="7"/>
  <c r="CC99" i="7"/>
  <c r="CD99" i="7"/>
  <c r="CE99" i="7"/>
  <c r="CF99" i="7"/>
  <c r="CG99" i="7"/>
  <c r="CH99" i="7"/>
  <c r="CI99" i="7"/>
  <c r="CJ99" i="7"/>
  <c r="CK99" i="7"/>
  <c r="CL99" i="7"/>
  <c r="CM99" i="7"/>
  <c r="CN99" i="7"/>
  <c r="CO99" i="7"/>
  <c r="CP99" i="7"/>
  <c r="CQ99" i="7"/>
  <c r="CR99" i="7"/>
  <c r="CS99" i="7"/>
  <c r="CT99" i="7"/>
  <c r="CU99" i="7"/>
  <c r="CV99" i="7"/>
  <c r="CW99" i="7"/>
  <c r="B100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AT100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BL100" i="7"/>
  <c r="BM100" i="7"/>
  <c r="BN100" i="7"/>
  <c r="BO100" i="7"/>
  <c r="BP100" i="7"/>
  <c r="BQ100" i="7"/>
  <c r="BR100" i="7"/>
  <c r="BS100" i="7"/>
  <c r="BT100" i="7"/>
  <c r="BU100" i="7"/>
  <c r="BV100" i="7"/>
  <c r="BW100" i="7"/>
  <c r="BX100" i="7"/>
  <c r="BY100" i="7"/>
  <c r="BZ100" i="7"/>
  <c r="CA100" i="7"/>
  <c r="CB100" i="7"/>
  <c r="CC100" i="7"/>
  <c r="CD100" i="7"/>
  <c r="CE100" i="7"/>
  <c r="CF100" i="7"/>
  <c r="CG100" i="7"/>
  <c r="CH100" i="7"/>
  <c r="CI100" i="7"/>
  <c r="CJ100" i="7"/>
  <c r="CK100" i="7"/>
  <c r="CL100" i="7"/>
  <c r="CM100" i="7"/>
  <c r="CN100" i="7"/>
  <c r="CO100" i="7"/>
  <c r="CP100" i="7"/>
  <c r="CQ100" i="7"/>
  <c r="CR100" i="7"/>
  <c r="CS100" i="7"/>
  <c r="CT100" i="7"/>
  <c r="CU100" i="7"/>
  <c r="CV100" i="7"/>
  <c r="CW100" i="7"/>
  <c r="B101" i="7"/>
  <c r="C101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AT101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BL101" i="7"/>
  <c r="BM101" i="7"/>
  <c r="BN101" i="7"/>
  <c r="BO101" i="7"/>
  <c r="BP101" i="7"/>
  <c r="BQ101" i="7"/>
  <c r="BR101" i="7"/>
  <c r="BS101" i="7"/>
  <c r="BT101" i="7"/>
  <c r="BU101" i="7"/>
  <c r="BV101" i="7"/>
  <c r="BW101" i="7"/>
  <c r="BX101" i="7"/>
  <c r="BY101" i="7"/>
  <c r="BZ101" i="7"/>
  <c r="CA101" i="7"/>
  <c r="CB101" i="7"/>
  <c r="CC101" i="7"/>
  <c r="CD101" i="7"/>
  <c r="CE101" i="7"/>
  <c r="CF101" i="7"/>
  <c r="CG101" i="7"/>
  <c r="CH101" i="7"/>
  <c r="CI101" i="7"/>
  <c r="CJ101" i="7"/>
  <c r="CK101" i="7"/>
  <c r="CL101" i="7"/>
  <c r="CM101" i="7"/>
  <c r="CN101" i="7"/>
  <c r="CO101" i="7"/>
  <c r="CP101" i="7"/>
  <c r="CQ101" i="7"/>
  <c r="CR101" i="7"/>
  <c r="CS101" i="7"/>
  <c r="CT101" i="7"/>
  <c r="CU101" i="7"/>
  <c r="CV101" i="7"/>
  <c r="CW101" i="7"/>
  <c r="B102" i="7"/>
  <c r="C10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AH102" i="7"/>
  <c r="AI102" i="7"/>
  <c r="AJ102" i="7"/>
  <c r="AK102" i="7"/>
  <c r="AL102" i="7"/>
  <c r="AM102" i="7"/>
  <c r="AN102" i="7"/>
  <c r="AO102" i="7"/>
  <c r="AP102" i="7"/>
  <c r="AQ102" i="7"/>
  <c r="AR102" i="7"/>
  <c r="AS102" i="7"/>
  <c r="AT102" i="7"/>
  <c r="AU102" i="7"/>
  <c r="AV102" i="7"/>
  <c r="AW102" i="7"/>
  <c r="AX102" i="7"/>
  <c r="AY102" i="7"/>
  <c r="AZ102" i="7"/>
  <c r="BA102" i="7"/>
  <c r="BB102" i="7"/>
  <c r="BC102" i="7"/>
  <c r="BD102" i="7"/>
  <c r="BE102" i="7"/>
  <c r="BF102" i="7"/>
  <c r="BG102" i="7"/>
  <c r="BH102" i="7"/>
  <c r="BI102" i="7"/>
  <c r="BJ102" i="7"/>
  <c r="BK102" i="7"/>
  <c r="BL102" i="7"/>
  <c r="BM102" i="7"/>
  <c r="BN102" i="7"/>
  <c r="BO102" i="7"/>
  <c r="BP102" i="7"/>
  <c r="BQ102" i="7"/>
  <c r="BR102" i="7"/>
  <c r="BS102" i="7"/>
  <c r="BT102" i="7"/>
  <c r="BU102" i="7"/>
  <c r="BV102" i="7"/>
  <c r="BW102" i="7"/>
  <c r="BX102" i="7"/>
  <c r="BY102" i="7"/>
  <c r="BZ102" i="7"/>
  <c r="CA102" i="7"/>
  <c r="CB102" i="7"/>
  <c r="CC102" i="7"/>
  <c r="CD102" i="7"/>
  <c r="CE102" i="7"/>
  <c r="CF102" i="7"/>
  <c r="CG102" i="7"/>
  <c r="CH102" i="7"/>
  <c r="CI102" i="7"/>
  <c r="CJ102" i="7"/>
  <c r="CK102" i="7"/>
  <c r="CL102" i="7"/>
  <c r="CM102" i="7"/>
  <c r="CN102" i="7"/>
  <c r="CO102" i="7"/>
  <c r="CP102" i="7"/>
  <c r="CQ102" i="7"/>
  <c r="CR102" i="7"/>
  <c r="CS102" i="7"/>
  <c r="CT102" i="7"/>
  <c r="CU102" i="7"/>
  <c r="CV102" i="7"/>
  <c r="CW102" i="7"/>
  <c r="B103" i="7"/>
  <c r="C10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CA103" i="7"/>
  <c r="CB103" i="7"/>
  <c r="CC103" i="7"/>
  <c r="CD103" i="7"/>
  <c r="CE103" i="7"/>
  <c r="CF103" i="7"/>
  <c r="CG103" i="7"/>
  <c r="CH103" i="7"/>
  <c r="CI103" i="7"/>
  <c r="CJ103" i="7"/>
  <c r="CK103" i="7"/>
  <c r="CL103" i="7"/>
  <c r="CM103" i="7"/>
  <c r="CN103" i="7"/>
  <c r="CO103" i="7"/>
  <c r="CP103" i="7"/>
  <c r="CQ103" i="7"/>
  <c r="CR103" i="7"/>
  <c r="CS103" i="7"/>
  <c r="CT103" i="7"/>
  <c r="CU103" i="7"/>
  <c r="CV103" i="7"/>
  <c r="CW103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AS4" i="7"/>
  <c r="AT4" i="7"/>
  <c r="AU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BL4" i="7"/>
  <c r="BM4" i="7"/>
  <c r="BN4" i="7"/>
  <c r="BO4" i="7"/>
  <c r="BP4" i="7"/>
  <c r="BQ4" i="7"/>
  <c r="BR4" i="7"/>
  <c r="BS4" i="7"/>
  <c r="BT4" i="7"/>
  <c r="BU4" i="7"/>
  <c r="BV4" i="7"/>
  <c r="BW4" i="7"/>
  <c r="BX4" i="7"/>
  <c r="BY4" i="7"/>
  <c r="BZ4" i="7"/>
  <c r="CA4" i="7"/>
  <c r="CB4" i="7"/>
  <c r="CC4" i="7"/>
  <c r="CD4" i="7"/>
  <c r="CE4" i="7"/>
  <c r="CF4" i="7"/>
  <c r="CG4" i="7"/>
  <c r="CH4" i="7"/>
  <c r="CI4" i="7"/>
  <c r="CJ4" i="7"/>
  <c r="CK4" i="7"/>
  <c r="CL4" i="7"/>
  <c r="CM4" i="7"/>
  <c r="CN4" i="7"/>
  <c r="CO4" i="7"/>
  <c r="CP4" i="7"/>
  <c r="CQ4" i="7"/>
  <c r="CR4" i="7"/>
  <c r="CS4" i="7"/>
  <c r="CT4" i="7"/>
  <c r="CU4" i="7"/>
  <c r="CV4" i="7"/>
  <c r="CW4" i="7"/>
  <c r="B4" i="7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CD64" i="2"/>
  <c r="CE64" i="2"/>
  <c r="CF64" i="2"/>
  <c r="CG64" i="2"/>
  <c r="CH64" i="2"/>
  <c r="CI64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CG88" i="2"/>
  <c r="CH88" i="2"/>
  <c r="CI88" i="2"/>
  <c r="CJ88" i="2"/>
  <c r="CK88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CG90" i="2"/>
  <c r="CH90" i="2"/>
  <c r="CI90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CG91" i="2"/>
  <c r="CH91" i="2"/>
  <c r="CI91" i="2"/>
  <c r="CJ91" i="2"/>
  <c r="CK91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CG92" i="2"/>
  <c r="CH92" i="2"/>
  <c r="CI92" i="2"/>
  <c r="CJ92" i="2"/>
  <c r="CK92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CE93" i="2"/>
  <c r="CF93" i="2"/>
  <c r="CG93" i="2"/>
  <c r="CH93" i="2"/>
  <c r="CI93" i="2"/>
  <c r="CJ93" i="2"/>
  <c r="CK93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CG94" i="2"/>
  <c r="CH94" i="2"/>
  <c r="CI94" i="2"/>
  <c r="CJ94" i="2"/>
  <c r="CK94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CG95" i="2"/>
  <c r="CH95" i="2"/>
  <c r="CI95" i="2"/>
  <c r="CJ95" i="2"/>
  <c r="CK95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CG96" i="2"/>
  <c r="CH96" i="2"/>
  <c r="CI96" i="2"/>
  <c r="CJ96" i="2"/>
  <c r="CK96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CG97" i="2"/>
  <c r="CH97" i="2"/>
  <c r="CI97" i="2"/>
  <c r="CJ97" i="2"/>
  <c r="CK97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Z100" i="2"/>
  <c r="CA100" i="2"/>
  <c r="CB100" i="2"/>
  <c r="CC100" i="2"/>
  <c r="CD100" i="2"/>
  <c r="CE100" i="2"/>
  <c r="CF100" i="2"/>
  <c r="CG100" i="2"/>
  <c r="CH100" i="2"/>
  <c r="CI100" i="2"/>
  <c r="CJ100" i="2"/>
  <c r="CK100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Z101" i="2"/>
  <c r="CA101" i="2"/>
  <c r="CB101" i="2"/>
  <c r="CC101" i="2"/>
  <c r="CD101" i="2"/>
  <c r="CE101" i="2"/>
  <c r="CF101" i="2"/>
  <c r="CG101" i="2"/>
  <c r="CH101" i="2"/>
  <c r="CI101" i="2"/>
  <c r="CJ101" i="2"/>
  <c r="CK101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B4" i="2"/>
</calcChain>
</file>

<file path=xl/sharedStrings.xml><?xml version="1.0" encoding="utf-8"?>
<sst xmlns="http://schemas.openxmlformats.org/spreadsheetml/2006/main" count="16" uniqueCount="15">
  <si>
    <t>Figure of merit (FOM)</t>
    <phoneticPr fontId="1"/>
  </si>
  <si>
    <r>
      <rPr>
        <b/>
        <sz val="12"/>
        <color theme="1"/>
        <rFont val="ＭＳ Ｐゴシック"/>
        <family val="3"/>
        <charset val="128"/>
      </rPr>
      <t>傾き</t>
    </r>
    <rPh sb="0" eb="1">
      <t>カタム</t>
    </rPh>
    <phoneticPr fontId="1"/>
  </si>
  <si>
    <r>
      <rPr>
        <b/>
        <sz val="12"/>
        <color theme="1"/>
        <rFont val="ＭＳ Ｐゴシック"/>
        <family val="3"/>
        <charset val="128"/>
      </rPr>
      <t>①テキストデータの貼り付け</t>
    </r>
    <rPh sb="9" eb="10">
      <t>ハ</t>
    </rPh>
    <rPh sb="11" eb="12">
      <t>ツ</t>
    </rPh>
    <phoneticPr fontId="1"/>
  </si>
  <si>
    <r>
      <rPr>
        <b/>
        <sz val="12"/>
        <color theme="1"/>
        <rFont val="ＭＳ Ｐゴシック"/>
        <family val="3"/>
        <charset val="128"/>
      </rPr>
      <t>バイアス</t>
    </r>
    <phoneticPr fontId="1"/>
  </si>
  <si>
    <r>
      <rPr>
        <b/>
        <sz val="12"/>
        <color theme="1"/>
        <rFont val="ＭＳ Ｐゴシック"/>
        <family val="3"/>
        <charset val="128"/>
      </rPr>
      <t>③テキストデータの貼り付け</t>
    </r>
    <rPh sb="9" eb="10">
      <t>ハ</t>
    </rPh>
    <rPh sb="11" eb="12">
      <t>ツ</t>
    </rPh>
    <phoneticPr fontId="1"/>
  </si>
  <si>
    <r>
      <rPr>
        <sz val="14"/>
        <color theme="1"/>
        <rFont val="ＭＳ Ｐゴシック"/>
        <family val="3"/>
        <charset val="128"/>
      </rPr>
      <t>アクリル</t>
    </r>
    <phoneticPr fontId="1"/>
  </si>
  <si>
    <r>
      <rPr>
        <sz val="14"/>
        <color theme="1"/>
        <rFont val="ＭＳ Ｐゴシック"/>
        <family val="3"/>
        <charset val="128"/>
      </rPr>
      <t>平均値</t>
    </r>
    <rPh sb="0" eb="3">
      <t>ヘイキンチ</t>
    </rPh>
    <phoneticPr fontId="1"/>
  </si>
  <si>
    <r>
      <rPr>
        <sz val="14"/>
        <color theme="1"/>
        <rFont val="ＭＳ Ｐゴシック"/>
        <family val="3"/>
        <charset val="128"/>
      </rPr>
      <t>標準偏差</t>
    </r>
    <rPh sb="0" eb="4">
      <t>ヒョウジュンヘンサ</t>
    </rPh>
    <phoneticPr fontId="1"/>
  </si>
  <si>
    <r>
      <rPr>
        <sz val="14"/>
        <color theme="1"/>
        <rFont val="ＭＳ Ｐゴシック"/>
        <family val="3"/>
        <charset val="128"/>
      </rPr>
      <t>被写体コントラスト</t>
    </r>
    <rPh sb="0" eb="3">
      <t>ヒシャタイ</t>
    </rPh>
    <phoneticPr fontId="1"/>
  </si>
  <si>
    <t>mGy</t>
    <phoneticPr fontId="1"/>
  </si>
  <si>
    <t>入射表面線量</t>
    <rPh sb="0" eb="2">
      <t>ニュウシャ</t>
    </rPh>
    <rPh sb="2" eb="6">
      <t>ヒョウメンセンリョウ</t>
    </rPh>
    <phoneticPr fontId="1"/>
  </si>
  <si>
    <t>バックグラウンド</t>
    <phoneticPr fontId="1"/>
  </si>
  <si>
    <t>②入出力特性を用いたディジタル値の有効露光量への変換（線形化）</t>
    <rPh sb="1" eb="4">
      <t>ニュウシュツリョク</t>
    </rPh>
    <rPh sb="4" eb="6">
      <t>トクセイ</t>
    </rPh>
    <rPh sb="7" eb="8">
      <t>モチ</t>
    </rPh>
    <rPh sb="15" eb="16">
      <t>チ</t>
    </rPh>
    <rPh sb="17" eb="19">
      <t>ユウコウ</t>
    </rPh>
    <rPh sb="19" eb="21">
      <t>ロコウ</t>
    </rPh>
    <rPh sb="21" eb="22">
      <t>リョウ</t>
    </rPh>
    <rPh sb="24" eb="26">
      <t>ヘンカン</t>
    </rPh>
    <rPh sb="27" eb="30">
      <t>センケイカ</t>
    </rPh>
    <phoneticPr fontId="1"/>
  </si>
  <si>
    <t>④入出力特性を用いたディジタル値の有効露光量への変換（線形化）</t>
    <rPh sb="1" eb="4">
      <t>ニュウシュツリョク</t>
    </rPh>
    <rPh sb="4" eb="6">
      <t>トクセイ</t>
    </rPh>
    <rPh sb="7" eb="8">
      <t>モチ</t>
    </rPh>
    <rPh sb="15" eb="16">
      <t>チ</t>
    </rPh>
    <rPh sb="17" eb="19">
      <t>ユウコウ</t>
    </rPh>
    <rPh sb="19" eb="21">
      <t>ロコウ</t>
    </rPh>
    <rPh sb="21" eb="22">
      <t>リョウ</t>
    </rPh>
    <rPh sb="24" eb="26">
      <t>ヘンカン</t>
    </rPh>
    <rPh sb="27" eb="30">
      <t>センケイカ</t>
    </rPh>
    <phoneticPr fontId="1"/>
  </si>
  <si>
    <t>SDNR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</si>
</sst>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ＭＳ Ｐゴシック"/>
      <family val="3"/>
      <charset val="128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ＭＳ Ｐゴシック"/>
      <family val="3"/>
      <charset val="128"/>
    </font>
    <font>
      <sz val="14"/>
      <color theme="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0" fontId="2" fillId="4" borderId="2" xfId="0" applyFont="1" applyFill="1" applyBorder="1">
      <alignment vertical="center"/>
    </xf>
    <xf numFmtId="0" fontId="2" fillId="4" borderId="3" xfId="0" applyFont="1" applyFill="1" applyBorder="1">
      <alignment vertical="center"/>
    </xf>
    <xf numFmtId="0" fontId="2" fillId="4" borderId="4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4" borderId="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0" xfId="0" applyFont="1" applyBorder="1">
      <alignment vertical="center"/>
    </xf>
    <xf numFmtId="0" fontId="3" fillId="3" borderId="5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9" fillId="3" borderId="2" xfId="0" applyFont="1" applyFill="1" applyBorder="1">
      <alignment vertical="center"/>
    </xf>
    <xf numFmtId="0" fontId="3" fillId="3" borderId="7" xfId="0" applyFont="1" applyFill="1" applyBorder="1">
      <alignment vertical="center"/>
    </xf>
    <xf numFmtId="176" fontId="3" fillId="5" borderId="6" xfId="0" applyNumberFormat="1" applyFont="1" applyFill="1" applyBorder="1">
      <alignment vertical="center"/>
    </xf>
    <xf numFmtId="177" fontId="3" fillId="5" borderId="6" xfId="0" applyNumberFormat="1" applyFont="1" applyFill="1" applyBorder="1">
      <alignment vertical="center"/>
    </xf>
    <xf numFmtId="177" fontId="3" fillId="5" borderId="1" xfId="0" applyNumberFormat="1" applyFont="1" applyFill="1" applyBorder="1">
      <alignment vertical="center"/>
    </xf>
    <xf numFmtId="176" fontId="3" fillId="5" borderId="8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6C1D-16D9-4E7E-BE9D-F47ED340548A}">
  <dimension ref="B2:CW103"/>
  <sheetViews>
    <sheetView tabSelected="1" zoomScale="85" zoomScaleNormal="85" workbookViewId="0">
      <selection activeCell="B4" sqref="B4"/>
    </sheetView>
  </sheetViews>
  <sheetFormatPr defaultRowHeight="20.25" customHeight="1" x14ac:dyDescent="0.4"/>
  <cols>
    <col min="1" max="16384" width="9" style="3"/>
  </cols>
  <sheetData>
    <row r="2" spans="2:101" ht="20.25" customHeight="1" x14ac:dyDescent="0.4">
      <c r="B2" s="13" t="s">
        <v>2</v>
      </c>
    </row>
    <row r="3" spans="2:101" ht="20.25" customHeight="1" thickBot="1" x14ac:dyDescent="0.45"/>
    <row r="4" spans="2:101" ht="20.25" customHeight="1" x14ac:dyDescent="0.4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7"/>
    </row>
    <row r="5" spans="2:101" ht="20.25" customHeight="1" x14ac:dyDescent="0.4">
      <c r="B5" s="8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9"/>
    </row>
    <row r="6" spans="2:101" ht="20.25" customHeight="1" x14ac:dyDescent="0.4"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9"/>
    </row>
    <row r="7" spans="2:101" ht="20.25" customHeight="1" x14ac:dyDescent="0.4"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9"/>
    </row>
    <row r="8" spans="2:101" ht="20.25" customHeight="1" x14ac:dyDescent="0.4">
      <c r="B8" s="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9"/>
    </row>
    <row r="9" spans="2:101" ht="20.25" customHeight="1" x14ac:dyDescent="0.4"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9"/>
    </row>
    <row r="10" spans="2:101" ht="20.25" customHeight="1" x14ac:dyDescent="0.4">
      <c r="B10" s="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9"/>
    </row>
    <row r="11" spans="2:101" ht="20.25" customHeight="1" x14ac:dyDescent="0.4">
      <c r="B11" s="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9"/>
    </row>
    <row r="12" spans="2:101" ht="20.25" customHeight="1" x14ac:dyDescent="0.4">
      <c r="B12" s="8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9"/>
    </row>
    <row r="13" spans="2:101" ht="20.25" customHeight="1" x14ac:dyDescent="0.4">
      <c r="B13" s="8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9"/>
    </row>
    <row r="14" spans="2:101" ht="20.25" customHeight="1" x14ac:dyDescent="0.4"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9"/>
    </row>
    <row r="15" spans="2:101" ht="20.25" customHeight="1" x14ac:dyDescent="0.4">
      <c r="B15" s="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9"/>
    </row>
    <row r="16" spans="2:101" ht="20.25" customHeight="1" x14ac:dyDescent="0.4">
      <c r="B16" s="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9"/>
    </row>
    <row r="17" spans="2:101" ht="20.25" customHeight="1" x14ac:dyDescent="0.4">
      <c r="B17" s="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9"/>
    </row>
    <row r="18" spans="2:101" ht="20.25" customHeight="1" x14ac:dyDescent="0.4">
      <c r="B18" s="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9"/>
    </row>
    <row r="19" spans="2:101" ht="20.25" customHeight="1" x14ac:dyDescent="0.4">
      <c r="B19" s="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9"/>
    </row>
    <row r="20" spans="2:101" ht="20.25" customHeight="1" x14ac:dyDescent="0.4"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9"/>
    </row>
    <row r="21" spans="2:101" ht="20.25" customHeight="1" x14ac:dyDescent="0.4">
      <c r="B21" s="8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9"/>
    </row>
    <row r="22" spans="2:101" ht="20.25" customHeight="1" x14ac:dyDescent="0.4">
      <c r="B22" s="8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9"/>
    </row>
    <row r="23" spans="2:101" ht="20.25" customHeight="1" x14ac:dyDescent="0.4">
      <c r="B23" s="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9"/>
    </row>
    <row r="24" spans="2:101" ht="20.25" customHeight="1" x14ac:dyDescent="0.4"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9"/>
    </row>
    <row r="25" spans="2:101" ht="20.25" customHeight="1" x14ac:dyDescent="0.4">
      <c r="B25" s="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9"/>
    </row>
    <row r="26" spans="2:101" ht="20.25" customHeight="1" x14ac:dyDescent="0.4"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9"/>
    </row>
    <row r="27" spans="2:101" ht="20.25" customHeight="1" x14ac:dyDescent="0.4"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9"/>
    </row>
    <row r="28" spans="2:101" ht="20.25" customHeight="1" x14ac:dyDescent="0.4"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9"/>
    </row>
    <row r="29" spans="2:101" ht="20.25" customHeight="1" x14ac:dyDescent="0.4"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9"/>
    </row>
    <row r="30" spans="2:101" ht="20.25" customHeight="1" x14ac:dyDescent="0.4"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9"/>
    </row>
    <row r="31" spans="2:101" ht="20.25" customHeight="1" x14ac:dyDescent="0.4"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9"/>
    </row>
    <row r="32" spans="2:101" ht="20.25" customHeight="1" x14ac:dyDescent="0.4"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9"/>
    </row>
    <row r="33" spans="2:101" ht="20.25" customHeight="1" x14ac:dyDescent="0.4"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9"/>
    </row>
    <row r="34" spans="2:101" ht="20.25" customHeight="1" x14ac:dyDescent="0.4"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9"/>
    </row>
    <row r="35" spans="2:101" ht="20.25" customHeight="1" x14ac:dyDescent="0.4">
      <c r="B35" s="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9"/>
    </row>
    <row r="36" spans="2:101" ht="20.25" customHeight="1" x14ac:dyDescent="0.4"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9"/>
    </row>
    <row r="37" spans="2:101" ht="20.25" customHeight="1" x14ac:dyDescent="0.4">
      <c r="B37" s="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9"/>
    </row>
    <row r="38" spans="2:101" ht="20.25" customHeight="1" x14ac:dyDescent="0.4">
      <c r="B38" s="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9"/>
    </row>
    <row r="39" spans="2:101" ht="20.25" customHeight="1" x14ac:dyDescent="0.4">
      <c r="B39" s="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9"/>
    </row>
    <row r="40" spans="2:101" ht="20.25" customHeight="1" x14ac:dyDescent="0.4">
      <c r="B40" s="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9"/>
    </row>
    <row r="41" spans="2:101" ht="20.25" customHeight="1" x14ac:dyDescent="0.4">
      <c r="B41" s="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9"/>
    </row>
    <row r="42" spans="2:101" ht="20.25" customHeight="1" x14ac:dyDescent="0.4">
      <c r="B42" s="8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9"/>
    </row>
    <row r="43" spans="2:101" ht="20.25" customHeight="1" x14ac:dyDescent="0.4">
      <c r="B43" s="8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9"/>
    </row>
    <row r="44" spans="2:101" ht="20.25" customHeight="1" x14ac:dyDescent="0.4">
      <c r="B44" s="8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9"/>
    </row>
    <row r="45" spans="2:101" ht="20.25" customHeight="1" x14ac:dyDescent="0.4">
      <c r="B45" s="8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9"/>
    </row>
    <row r="46" spans="2:101" ht="20.25" customHeight="1" x14ac:dyDescent="0.4">
      <c r="B46" s="8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9"/>
    </row>
    <row r="47" spans="2:101" ht="20.25" customHeight="1" x14ac:dyDescent="0.4">
      <c r="B47" s="8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9"/>
    </row>
    <row r="48" spans="2:101" ht="20.25" customHeight="1" x14ac:dyDescent="0.4">
      <c r="B48" s="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9"/>
    </row>
    <row r="49" spans="2:101" ht="20.25" customHeight="1" x14ac:dyDescent="0.4">
      <c r="B49" s="8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9"/>
    </row>
    <row r="50" spans="2:101" ht="20.25" customHeight="1" x14ac:dyDescent="0.4">
      <c r="B50" s="8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9"/>
    </row>
    <row r="51" spans="2:101" ht="20.25" customHeight="1" x14ac:dyDescent="0.4">
      <c r="B51" s="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9"/>
    </row>
    <row r="52" spans="2:101" ht="20.25" customHeight="1" x14ac:dyDescent="0.4">
      <c r="B52" s="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9"/>
    </row>
    <row r="53" spans="2:101" ht="20.25" customHeight="1" x14ac:dyDescent="0.4">
      <c r="B53" s="8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9"/>
    </row>
    <row r="54" spans="2:101" ht="20.25" customHeight="1" x14ac:dyDescent="0.4">
      <c r="B54" s="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9"/>
    </row>
    <row r="55" spans="2:101" ht="20.25" customHeight="1" x14ac:dyDescent="0.4">
      <c r="B55" s="8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9"/>
    </row>
    <row r="56" spans="2:101" ht="20.25" customHeight="1" x14ac:dyDescent="0.4">
      <c r="B56" s="8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9"/>
    </row>
    <row r="57" spans="2:101" ht="20.25" customHeight="1" x14ac:dyDescent="0.4">
      <c r="B57" s="8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9"/>
    </row>
    <row r="58" spans="2:101" ht="20.25" customHeight="1" x14ac:dyDescent="0.4">
      <c r="B58" s="8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9"/>
    </row>
    <row r="59" spans="2:101" ht="20.25" customHeight="1" x14ac:dyDescent="0.4">
      <c r="B59" s="8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9"/>
    </row>
    <row r="60" spans="2:101" ht="20.25" customHeight="1" x14ac:dyDescent="0.4">
      <c r="B60" s="8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9"/>
    </row>
    <row r="61" spans="2:101" ht="20.25" customHeight="1" x14ac:dyDescent="0.4">
      <c r="B61" s="8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9"/>
    </row>
    <row r="62" spans="2:101" ht="20.25" customHeight="1" x14ac:dyDescent="0.4">
      <c r="B62" s="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9"/>
    </row>
    <row r="63" spans="2:101" ht="20.25" customHeight="1" x14ac:dyDescent="0.4">
      <c r="B63" s="8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9"/>
    </row>
    <row r="64" spans="2:101" ht="20.25" customHeight="1" x14ac:dyDescent="0.4">
      <c r="B64" s="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9"/>
    </row>
    <row r="65" spans="2:101" ht="20.25" customHeight="1" x14ac:dyDescent="0.4">
      <c r="B65" s="8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9"/>
    </row>
    <row r="66" spans="2:101" ht="20.25" customHeight="1" x14ac:dyDescent="0.4">
      <c r="B66" s="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9"/>
    </row>
    <row r="67" spans="2:101" ht="20.25" customHeight="1" x14ac:dyDescent="0.4">
      <c r="B67" s="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9"/>
    </row>
    <row r="68" spans="2:101" ht="20.25" customHeight="1" x14ac:dyDescent="0.4">
      <c r="B68" s="8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9"/>
    </row>
    <row r="69" spans="2:101" ht="20.25" customHeight="1" x14ac:dyDescent="0.4">
      <c r="B69" s="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9"/>
    </row>
    <row r="70" spans="2:101" ht="20.25" customHeight="1" x14ac:dyDescent="0.4">
      <c r="B70" s="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9"/>
    </row>
    <row r="71" spans="2:101" ht="20.25" customHeight="1" x14ac:dyDescent="0.4">
      <c r="B71" s="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9"/>
    </row>
    <row r="72" spans="2:101" ht="20.25" customHeight="1" x14ac:dyDescent="0.4">
      <c r="B72" s="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9"/>
    </row>
    <row r="73" spans="2:101" ht="20.25" customHeight="1" x14ac:dyDescent="0.4">
      <c r="B73" s="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9"/>
    </row>
    <row r="74" spans="2:101" ht="20.25" customHeight="1" x14ac:dyDescent="0.4">
      <c r="B74" s="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9"/>
    </row>
    <row r="75" spans="2:101" ht="20.25" customHeight="1" x14ac:dyDescent="0.4">
      <c r="B75" s="8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9"/>
    </row>
    <row r="76" spans="2:101" ht="20.25" customHeight="1" x14ac:dyDescent="0.4">
      <c r="B76" s="8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9"/>
    </row>
    <row r="77" spans="2:101" ht="20.25" customHeight="1" x14ac:dyDescent="0.4">
      <c r="B77" s="8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9"/>
    </row>
    <row r="78" spans="2:101" ht="20.25" customHeight="1" x14ac:dyDescent="0.4">
      <c r="B78" s="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9"/>
    </row>
    <row r="79" spans="2:101" ht="20.25" customHeight="1" x14ac:dyDescent="0.4">
      <c r="B79" s="8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9"/>
    </row>
    <row r="80" spans="2:101" ht="20.25" customHeight="1" x14ac:dyDescent="0.4">
      <c r="B80" s="8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9"/>
    </row>
    <row r="81" spans="2:101" ht="20.25" customHeight="1" x14ac:dyDescent="0.4">
      <c r="B81" s="8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9"/>
    </row>
    <row r="82" spans="2:101" ht="20.25" customHeight="1" x14ac:dyDescent="0.4">
      <c r="B82" s="8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9"/>
    </row>
    <row r="83" spans="2:101" ht="20.25" customHeight="1" x14ac:dyDescent="0.4">
      <c r="B83" s="8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9"/>
    </row>
    <row r="84" spans="2:101" ht="20.25" customHeight="1" x14ac:dyDescent="0.4">
      <c r="B84" s="8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9"/>
    </row>
    <row r="85" spans="2:101" ht="20.25" customHeight="1" x14ac:dyDescent="0.4">
      <c r="B85" s="8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9"/>
    </row>
    <row r="86" spans="2:101" ht="20.25" customHeight="1" x14ac:dyDescent="0.4">
      <c r="B86" s="8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9"/>
    </row>
    <row r="87" spans="2:101" ht="20.25" customHeight="1" x14ac:dyDescent="0.4">
      <c r="B87" s="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9"/>
    </row>
    <row r="88" spans="2:101" ht="20.25" customHeight="1" x14ac:dyDescent="0.4">
      <c r="B88" s="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9"/>
    </row>
    <row r="89" spans="2:101" ht="20.25" customHeight="1" x14ac:dyDescent="0.4">
      <c r="B89" s="8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9"/>
    </row>
    <row r="90" spans="2:101" ht="20.25" customHeight="1" x14ac:dyDescent="0.4">
      <c r="B90" s="8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9"/>
    </row>
    <row r="91" spans="2:101" ht="20.25" customHeight="1" x14ac:dyDescent="0.4">
      <c r="B91" s="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9"/>
    </row>
    <row r="92" spans="2:101" ht="20.25" customHeight="1" x14ac:dyDescent="0.4">
      <c r="B92" s="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9"/>
    </row>
    <row r="93" spans="2:101" ht="20.25" customHeight="1" x14ac:dyDescent="0.4">
      <c r="B93" s="8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9"/>
    </row>
    <row r="94" spans="2:101" ht="20.25" customHeight="1" x14ac:dyDescent="0.4">
      <c r="B94" s="8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9"/>
    </row>
    <row r="95" spans="2:101" ht="20.25" customHeight="1" x14ac:dyDescent="0.4">
      <c r="B95" s="8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9"/>
    </row>
    <row r="96" spans="2:101" ht="20.25" customHeight="1" x14ac:dyDescent="0.4">
      <c r="B96" s="8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9"/>
    </row>
    <row r="97" spans="2:101" ht="20.25" customHeight="1" x14ac:dyDescent="0.4">
      <c r="B97" s="8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9"/>
    </row>
    <row r="98" spans="2:101" ht="20.25" customHeight="1" x14ac:dyDescent="0.4">
      <c r="B98" s="8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9"/>
    </row>
    <row r="99" spans="2:101" ht="20.25" customHeight="1" x14ac:dyDescent="0.4">
      <c r="B99" s="8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9"/>
    </row>
    <row r="100" spans="2:101" ht="20.25" customHeight="1" x14ac:dyDescent="0.4">
      <c r="B100" s="8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9"/>
    </row>
    <row r="101" spans="2:101" ht="20.25" customHeight="1" x14ac:dyDescent="0.4">
      <c r="B101" s="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9"/>
    </row>
    <row r="102" spans="2:101" ht="20.25" customHeight="1" x14ac:dyDescent="0.4">
      <c r="B102" s="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9"/>
    </row>
    <row r="103" spans="2:101" ht="20.25" customHeight="1" thickBot="1" x14ac:dyDescent="0.45">
      <c r="B103" s="10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2898-DE52-476C-8AED-7D985BFACDD2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49" t="s">
        <v>12</v>
      </c>
      <c r="J2" s="33" t="s">
        <v>1</v>
      </c>
      <c r="K2" s="14">
        <v>4096</v>
      </c>
      <c r="L2" s="33" t="s">
        <v>3</v>
      </c>
      <c r="M2" s="14">
        <v>0</v>
      </c>
    </row>
    <row r="3" spans="2:101" ht="20.25" customHeight="1" thickBot="1" x14ac:dyDescent="0.45"/>
    <row r="4" spans="2:101" ht="20.25" customHeight="1" x14ac:dyDescent="0.4">
      <c r="B4" s="15">
        <f>10^(('入力シート(アクリル)'!B4-$M$2)/$K$2)</f>
        <v>1</v>
      </c>
      <c r="C4" s="16">
        <f>10^(('入力シート(アクリル)'!C4-$M$2)/$K$2)</f>
        <v>1</v>
      </c>
      <c r="D4" s="16">
        <f>10^(('入力シート(アクリル)'!D4-$M$2)/$K$2)</f>
        <v>1</v>
      </c>
      <c r="E4" s="16">
        <f>10^(('入力シート(アクリル)'!E4-$M$2)/$K$2)</f>
        <v>1</v>
      </c>
      <c r="F4" s="16">
        <f>10^(('入力シート(アクリル)'!F4-$M$2)/$K$2)</f>
        <v>1</v>
      </c>
      <c r="G4" s="16">
        <f>10^(('入力シート(アクリル)'!G4-$M$2)/$K$2)</f>
        <v>1</v>
      </c>
      <c r="H4" s="16">
        <f>10^(('入力シート(アクリル)'!H4-$M$2)/$K$2)</f>
        <v>1</v>
      </c>
      <c r="I4" s="16">
        <f>10^(('入力シート(アクリル)'!I4-$M$2)/$K$2)</f>
        <v>1</v>
      </c>
      <c r="J4" s="16">
        <f>10^(('入力シート(アクリル)'!J4-$M$2)/$K$2)</f>
        <v>1</v>
      </c>
      <c r="K4" s="16">
        <f>10^(('入力シート(アクリル)'!K4-$M$2)/$K$2)</f>
        <v>1</v>
      </c>
      <c r="L4" s="16">
        <f>10^(('入力シート(アクリル)'!L4-$M$2)/$K$2)</f>
        <v>1</v>
      </c>
      <c r="M4" s="16">
        <f>10^(('入力シート(アクリル)'!M4-$M$2)/$K$2)</f>
        <v>1</v>
      </c>
      <c r="N4" s="16">
        <f>10^(('入力シート(アクリル)'!N4-$M$2)/$K$2)</f>
        <v>1</v>
      </c>
      <c r="O4" s="16">
        <f>10^(('入力シート(アクリル)'!O4-$M$2)/$K$2)</f>
        <v>1</v>
      </c>
      <c r="P4" s="16">
        <f>10^(('入力シート(アクリル)'!P4-$M$2)/$K$2)</f>
        <v>1</v>
      </c>
      <c r="Q4" s="16">
        <f>10^(('入力シート(アクリル)'!Q4-$M$2)/$K$2)</f>
        <v>1</v>
      </c>
      <c r="R4" s="16">
        <f>10^(('入力シート(アクリル)'!R4-$M$2)/$K$2)</f>
        <v>1</v>
      </c>
      <c r="S4" s="16">
        <f>10^(('入力シート(アクリル)'!S4-$M$2)/$K$2)</f>
        <v>1</v>
      </c>
      <c r="T4" s="16">
        <f>10^(('入力シート(アクリル)'!T4-$M$2)/$K$2)</f>
        <v>1</v>
      </c>
      <c r="U4" s="16">
        <f>10^(('入力シート(アクリル)'!U4-$M$2)/$K$2)</f>
        <v>1</v>
      </c>
      <c r="V4" s="16">
        <f>10^(('入力シート(アクリル)'!V4-$M$2)/$K$2)</f>
        <v>1</v>
      </c>
      <c r="W4" s="16">
        <f>10^(('入力シート(アクリル)'!W4-$M$2)/$K$2)</f>
        <v>1</v>
      </c>
      <c r="X4" s="16">
        <f>10^(('入力シート(アクリル)'!X4-$M$2)/$K$2)</f>
        <v>1</v>
      </c>
      <c r="Y4" s="16">
        <f>10^(('入力シート(アクリル)'!Y4-$M$2)/$K$2)</f>
        <v>1</v>
      </c>
      <c r="Z4" s="16">
        <f>10^(('入力シート(アクリル)'!Z4-$M$2)/$K$2)</f>
        <v>1</v>
      </c>
      <c r="AA4" s="16">
        <f>10^(('入力シート(アクリル)'!AA4-$M$2)/$K$2)</f>
        <v>1</v>
      </c>
      <c r="AB4" s="16">
        <f>10^(('入力シート(アクリル)'!AB4-$M$2)/$K$2)</f>
        <v>1</v>
      </c>
      <c r="AC4" s="16">
        <f>10^(('入力シート(アクリル)'!AC4-$M$2)/$K$2)</f>
        <v>1</v>
      </c>
      <c r="AD4" s="16">
        <f>10^(('入力シート(アクリル)'!AD4-$M$2)/$K$2)</f>
        <v>1</v>
      </c>
      <c r="AE4" s="16">
        <f>10^(('入力シート(アクリル)'!AE4-$M$2)/$K$2)</f>
        <v>1</v>
      </c>
      <c r="AF4" s="16">
        <f>10^(('入力シート(アクリル)'!AF4-$M$2)/$K$2)</f>
        <v>1</v>
      </c>
      <c r="AG4" s="16">
        <f>10^(('入力シート(アクリル)'!AG4-$M$2)/$K$2)</f>
        <v>1</v>
      </c>
      <c r="AH4" s="16">
        <f>10^(('入力シート(アクリル)'!AH4-$M$2)/$K$2)</f>
        <v>1</v>
      </c>
      <c r="AI4" s="16">
        <f>10^(('入力シート(アクリル)'!AI4-$M$2)/$K$2)</f>
        <v>1</v>
      </c>
      <c r="AJ4" s="16">
        <f>10^(('入力シート(アクリル)'!AJ4-$M$2)/$K$2)</f>
        <v>1</v>
      </c>
      <c r="AK4" s="16">
        <f>10^(('入力シート(アクリル)'!AK4-$M$2)/$K$2)</f>
        <v>1</v>
      </c>
      <c r="AL4" s="16">
        <f>10^(('入力シート(アクリル)'!AL4-$M$2)/$K$2)</f>
        <v>1</v>
      </c>
      <c r="AM4" s="16">
        <f>10^(('入力シート(アクリル)'!AM4-$M$2)/$K$2)</f>
        <v>1</v>
      </c>
      <c r="AN4" s="16">
        <f>10^(('入力シート(アクリル)'!AN4-$M$2)/$K$2)</f>
        <v>1</v>
      </c>
      <c r="AO4" s="16">
        <f>10^(('入力シート(アクリル)'!AO4-$M$2)/$K$2)</f>
        <v>1</v>
      </c>
      <c r="AP4" s="16">
        <f>10^(('入力シート(アクリル)'!AP4-$M$2)/$K$2)</f>
        <v>1</v>
      </c>
      <c r="AQ4" s="16">
        <f>10^(('入力シート(アクリル)'!AQ4-$M$2)/$K$2)</f>
        <v>1</v>
      </c>
      <c r="AR4" s="16">
        <f>10^(('入力シート(アクリル)'!AR4-$M$2)/$K$2)</f>
        <v>1</v>
      </c>
      <c r="AS4" s="16">
        <f>10^(('入力シート(アクリル)'!AS4-$M$2)/$K$2)</f>
        <v>1</v>
      </c>
      <c r="AT4" s="16">
        <f>10^(('入力シート(アクリル)'!AT4-$M$2)/$K$2)</f>
        <v>1</v>
      </c>
      <c r="AU4" s="16">
        <f>10^(('入力シート(アクリル)'!AU4-$M$2)/$K$2)</f>
        <v>1</v>
      </c>
      <c r="AV4" s="16">
        <f>10^(('入力シート(アクリル)'!AV4-$M$2)/$K$2)</f>
        <v>1</v>
      </c>
      <c r="AW4" s="16">
        <f>10^(('入力シート(アクリル)'!AW4-$M$2)/$K$2)</f>
        <v>1</v>
      </c>
      <c r="AX4" s="16">
        <f>10^(('入力シート(アクリル)'!AX4-$M$2)/$K$2)</f>
        <v>1</v>
      </c>
      <c r="AY4" s="16">
        <f>10^(('入力シート(アクリル)'!AY4-$M$2)/$K$2)</f>
        <v>1</v>
      </c>
      <c r="AZ4" s="16">
        <f>10^(('入力シート(アクリル)'!AZ4-$M$2)/$K$2)</f>
        <v>1</v>
      </c>
      <c r="BA4" s="16">
        <f>10^(('入力シート(アクリル)'!BA4-$M$2)/$K$2)</f>
        <v>1</v>
      </c>
      <c r="BB4" s="16">
        <f>10^(('入力シート(アクリル)'!BB4-$M$2)/$K$2)</f>
        <v>1</v>
      </c>
      <c r="BC4" s="16">
        <f>10^(('入力シート(アクリル)'!BC4-$M$2)/$K$2)</f>
        <v>1</v>
      </c>
      <c r="BD4" s="16">
        <f>10^(('入力シート(アクリル)'!BD4-$M$2)/$K$2)</f>
        <v>1</v>
      </c>
      <c r="BE4" s="16">
        <f>10^(('入力シート(アクリル)'!BE4-$M$2)/$K$2)</f>
        <v>1</v>
      </c>
      <c r="BF4" s="16">
        <f>10^(('入力シート(アクリル)'!BF4-$M$2)/$K$2)</f>
        <v>1</v>
      </c>
      <c r="BG4" s="16">
        <f>10^(('入力シート(アクリル)'!BG4-$M$2)/$K$2)</f>
        <v>1</v>
      </c>
      <c r="BH4" s="16">
        <f>10^(('入力シート(アクリル)'!BH4-$M$2)/$K$2)</f>
        <v>1</v>
      </c>
      <c r="BI4" s="16">
        <f>10^(('入力シート(アクリル)'!BI4-$M$2)/$K$2)</f>
        <v>1</v>
      </c>
      <c r="BJ4" s="16">
        <f>10^(('入力シート(アクリル)'!BJ4-$M$2)/$K$2)</f>
        <v>1</v>
      </c>
      <c r="BK4" s="16">
        <f>10^(('入力シート(アクリル)'!BK4-$M$2)/$K$2)</f>
        <v>1</v>
      </c>
      <c r="BL4" s="16">
        <f>10^(('入力シート(アクリル)'!BL4-$M$2)/$K$2)</f>
        <v>1</v>
      </c>
      <c r="BM4" s="16">
        <f>10^(('入力シート(アクリル)'!BM4-$M$2)/$K$2)</f>
        <v>1</v>
      </c>
      <c r="BN4" s="16">
        <f>10^(('入力シート(アクリル)'!BN4-$M$2)/$K$2)</f>
        <v>1</v>
      </c>
      <c r="BO4" s="16">
        <f>10^(('入力シート(アクリル)'!BO4-$M$2)/$K$2)</f>
        <v>1</v>
      </c>
      <c r="BP4" s="16">
        <f>10^(('入力シート(アクリル)'!BP4-$M$2)/$K$2)</f>
        <v>1</v>
      </c>
      <c r="BQ4" s="16">
        <f>10^(('入力シート(アクリル)'!BQ4-$M$2)/$K$2)</f>
        <v>1</v>
      </c>
      <c r="BR4" s="16">
        <f>10^(('入力シート(アクリル)'!BR4-$M$2)/$K$2)</f>
        <v>1</v>
      </c>
      <c r="BS4" s="16">
        <f>10^(('入力シート(アクリル)'!BS4-$M$2)/$K$2)</f>
        <v>1</v>
      </c>
      <c r="BT4" s="16">
        <f>10^(('入力シート(アクリル)'!BT4-$M$2)/$K$2)</f>
        <v>1</v>
      </c>
      <c r="BU4" s="16">
        <f>10^(('入力シート(アクリル)'!BU4-$M$2)/$K$2)</f>
        <v>1</v>
      </c>
      <c r="BV4" s="16">
        <f>10^(('入力シート(アクリル)'!BV4-$M$2)/$K$2)</f>
        <v>1</v>
      </c>
      <c r="BW4" s="16">
        <f>10^(('入力シート(アクリル)'!BW4-$M$2)/$K$2)</f>
        <v>1</v>
      </c>
      <c r="BX4" s="16">
        <f>10^(('入力シート(アクリル)'!BX4-$M$2)/$K$2)</f>
        <v>1</v>
      </c>
      <c r="BY4" s="16">
        <f>10^(('入力シート(アクリル)'!BY4-$M$2)/$K$2)</f>
        <v>1</v>
      </c>
      <c r="BZ4" s="16">
        <f>10^(('入力シート(アクリル)'!BZ4-$M$2)/$K$2)</f>
        <v>1</v>
      </c>
      <c r="CA4" s="16">
        <f>10^(('入力シート(アクリル)'!CA4-$M$2)/$K$2)</f>
        <v>1</v>
      </c>
      <c r="CB4" s="16">
        <f>10^(('入力シート(アクリル)'!CB4-$M$2)/$K$2)</f>
        <v>1</v>
      </c>
      <c r="CC4" s="16">
        <f>10^(('入力シート(アクリル)'!CC4-$M$2)/$K$2)</f>
        <v>1</v>
      </c>
      <c r="CD4" s="16">
        <f>10^(('入力シート(アクリル)'!CD4-$M$2)/$K$2)</f>
        <v>1</v>
      </c>
      <c r="CE4" s="16">
        <f>10^(('入力シート(アクリル)'!CE4-$M$2)/$K$2)</f>
        <v>1</v>
      </c>
      <c r="CF4" s="16">
        <f>10^(('入力シート(アクリル)'!CF4-$M$2)/$K$2)</f>
        <v>1</v>
      </c>
      <c r="CG4" s="16">
        <f>10^(('入力シート(アクリル)'!CG4-$M$2)/$K$2)</f>
        <v>1</v>
      </c>
      <c r="CH4" s="16">
        <f>10^(('入力シート(アクリル)'!CH4-$M$2)/$K$2)</f>
        <v>1</v>
      </c>
      <c r="CI4" s="16">
        <f>10^(('入力シート(アクリル)'!CI4-$M$2)/$K$2)</f>
        <v>1</v>
      </c>
      <c r="CJ4" s="16">
        <f>10^(('入力シート(アクリル)'!CJ4-$M$2)/$K$2)</f>
        <v>1</v>
      </c>
      <c r="CK4" s="16">
        <f>10^(('入力シート(アクリル)'!CK4-$M$2)/$K$2)</f>
        <v>1</v>
      </c>
      <c r="CL4" s="16">
        <f>10^(('入力シート(アクリル)'!CL4-$M$2)/$K$2)</f>
        <v>1</v>
      </c>
      <c r="CM4" s="16">
        <f>10^(('入力シート(アクリル)'!CM4-$M$2)/$K$2)</f>
        <v>1</v>
      </c>
      <c r="CN4" s="16">
        <f>10^(('入力シート(アクリル)'!CN4-$M$2)/$K$2)</f>
        <v>1</v>
      </c>
      <c r="CO4" s="16">
        <f>10^(('入力シート(アクリル)'!CO4-$M$2)/$K$2)</f>
        <v>1</v>
      </c>
      <c r="CP4" s="16">
        <f>10^(('入力シート(アクリル)'!CP4-$M$2)/$K$2)</f>
        <v>1</v>
      </c>
      <c r="CQ4" s="16">
        <f>10^(('入力シート(アクリル)'!CQ4-$M$2)/$K$2)</f>
        <v>1</v>
      </c>
      <c r="CR4" s="16">
        <f>10^(('入力シート(アクリル)'!CR4-$M$2)/$K$2)</f>
        <v>1</v>
      </c>
      <c r="CS4" s="16">
        <f>10^(('入力シート(アクリル)'!CS4-$M$2)/$K$2)</f>
        <v>1</v>
      </c>
      <c r="CT4" s="16">
        <f>10^(('入力シート(アクリル)'!CT4-$M$2)/$K$2)</f>
        <v>1</v>
      </c>
      <c r="CU4" s="16">
        <f>10^(('入力シート(アクリル)'!CU4-$M$2)/$K$2)</f>
        <v>1</v>
      </c>
      <c r="CV4" s="16">
        <f>10^(('入力シート(アクリル)'!CV4-$M$2)/$K$2)</f>
        <v>1</v>
      </c>
      <c r="CW4" s="17">
        <f>10^(('入力シート(アクリル)'!CW4-$M$2)/$K$2)</f>
        <v>1</v>
      </c>
    </row>
    <row r="5" spans="2:101" ht="20.25" customHeight="1" x14ac:dyDescent="0.4">
      <c r="B5" s="18">
        <f>10^(('入力シート(アクリル)'!B5-$M$2)/$K$2)</f>
        <v>1</v>
      </c>
      <c r="C5" s="19">
        <f>10^(('入力シート(アクリル)'!C5-$M$2)/$K$2)</f>
        <v>1</v>
      </c>
      <c r="D5" s="19">
        <f>10^(('入力シート(アクリル)'!D5-$M$2)/$K$2)</f>
        <v>1</v>
      </c>
      <c r="E5" s="19">
        <f>10^(('入力シート(アクリル)'!E5-$M$2)/$K$2)</f>
        <v>1</v>
      </c>
      <c r="F5" s="19">
        <f>10^(('入力シート(アクリル)'!F5-$M$2)/$K$2)</f>
        <v>1</v>
      </c>
      <c r="G5" s="19">
        <f>10^(('入力シート(アクリル)'!G5-$M$2)/$K$2)</f>
        <v>1</v>
      </c>
      <c r="H5" s="19">
        <f>10^(('入力シート(アクリル)'!H5-$M$2)/$K$2)</f>
        <v>1</v>
      </c>
      <c r="I5" s="19">
        <f>10^(('入力シート(アクリル)'!I5-$M$2)/$K$2)</f>
        <v>1</v>
      </c>
      <c r="J5" s="19">
        <f>10^(('入力シート(アクリル)'!J5-$M$2)/$K$2)</f>
        <v>1</v>
      </c>
      <c r="K5" s="19">
        <f>10^(('入力シート(アクリル)'!K5-$M$2)/$K$2)</f>
        <v>1</v>
      </c>
      <c r="L5" s="19">
        <f>10^(('入力シート(アクリル)'!L5-$M$2)/$K$2)</f>
        <v>1</v>
      </c>
      <c r="M5" s="19">
        <f>10^(('入力シート(アクリル)'!M5-$M$2)/$K$2)</f>
        <v>1</v>
      </c>
      <c r="N5" s="19">
        <f>10^(('入力シート(アクリル)'!N5-$M$2)/$K$2)</f>
        <v>1</v>
      </c>
      <c r="O5" s="19">
        <f>10^(('入力シート(アクリル)'!O5-$M$2)/$K$2)</f>
        <v>1</v>
      </c>
      <c r="P5" s="19">
        <f>10^(('入力シート(アクリル)'!P5-$M$2)/$K$2)</f>
        <v>1</v>
      </c>
      <c r="Q5" s="19">
        <f>10^(('入力シート(アクリル)'!Q5-$M$2)/$K$2)</f>
        <v>1</v>
      </c>
      <c r="R5" s="19">
        <f>10^(('入力シート(アクリル)'!R5-$M$2)/$K$2)</f>
        <v>1</v>
      </c>
      <c r="S5" s="19">
        <f>10^(('入力シート(アクリル)'!S5-$M$2)/$K$2)</f>
        <v>1</v>
      </c>
      <c r="T5" s="19">
        <f>10^(('入力シート(アクリル)'!T5-$M$2)/$K$2)</f>
        <v>1</v>
      </c>
      <c r="U5" s="19">
        <f>10^(('入力シート(アクリル)'!U5-$M$2)/$K$2)</f>
        <v>1</v>
      </c>
      <c r="V5" s="19">
        <f>10^(('入力シート(アクリル)'!V5-$M$2)/$K$2)</f>
        <v>1</v>
      </c>
      <c r="W5" s="19">
        <f>10^(('入力シート(アクリル)'!W5-$M$2)/$K$2)</f>
        <v>1</v>
      </c>
      <c r="X5" s="19">
        <f>10^(('入力シート(アクリル)'!X5-$M$2)/$K$2)</f>
        <v>1</v>
      </c>
      <c r="Y5" s="19">
        <f>10^(('入力シート(アクリル)'!Y5-$M$2)/$K$2)</f>
        <v>1</v>
      </c>
      <c r="Z5" s="19">
        <f>10^(('入力シート(アクリル)'!Z5-$M$2)/$K$2)</f>
        <v>1</v>
      </c>
      <c r="AA5" s="19">
        <f>10^(('入力シート(アクリル)'!AA5-$M$2)/$K$2)</f>
        <v>1</v>
      </c>
      <c r="AB5" s="19">
        <f>10^(('入力シート(アクリル)'!AB5-$M$2)/$K$2)</f>
        <v>1</v>
      </c>
      <c r="AC5" s="19">
        <f>10^(('入力シート(アクリル)'!AC5-$M$2)/$K$2)</f>
        <v>1</v>
      </c>
      <c r="AD5" s="19">
        <f>10^(('入力シート(アクリル)'!AD5-$M$2)/$K$2)</f>
        <v>1</v>
      </c>
      <c r="AE5" s="19">
        <f>10^(('入力シート(アクリル)'!AE5-$M$2)/$K$2)</f>
        <v>1</v>
      </c>
      <c r="AF5" s="19">
        <f>10^(('入力シート(アクリル)'!AF5-$M$2)/$K$2)</f>
        <v>1</v>
      </c>
      <c r="AG5" s="19">
        <f>10^(('入力シート(アクリル)'!AG5-$M$2)/$K$2)</f>
        <v>1</v>
      </c>
      <c r="AH5" s="19">
        <f>10^(('入力シート(アクリル)'!AH5-$M$2)/$K$2)</f>
        <v>1</v>
      </c>
      <c r="AI5" s="19">
        <f>10^(('入力シート(アクリル)'!AI5-$M$2)/$K$2)</f>
        <v>1</v>
      </c>
      <c r="AJ5" s="19">
        <f>10^(('入力シート(アクリル)'!AJ5-$M$2)/$K$2)</f>
        <v>1</v>
      </c>
      <c r="AK5" s="19">
        <f>10^(('入力シート(アクリル)'!AK5-$M$2)/$K$2)</f>
        <v>1</v>
      </c>
      <c r="AL5" s="19">
        <f>10^(('入力シート(アクリル)'!AL5-$M$2)/$K$2)</f>
        <v>1</v>
      </c>
      <c r="AM5" s="19">
        <f>10^(('入力シート(アクリル)'!AM5-$M$2)/$K$2)</f>
        <v>1</v>
      </c>
      <c r="AN5" s="19">
        <f>10^(('入力シート(アクリル)'!AN5-$M$2)/$K$2)</f>
        <v>1</v>
      </c>
      <c r="AO5" s="19">
        <f>10^(('入力シート(アクリル)'!AO5-$M$2)/$K$2)</f>
        <v>1</v>
      </c>
      <c r="AP5" s="19">
        <f>10^(('入力シート(アクリル)'!AP5-$M$2)/$K$2)</f>
        <v>1</v>
      </c>
      <c r="AQ5" s="19">
        <f>10^(('入力シート(アクリル)'!AQ5-$M$2)/$K$2)</f>
        <v>1</v>
      </c>
      <c r="AR5" s="19">
        <f>10^(('入力シート(アクリル)'!AR5-$M$2)/$K$2)</f>
        <v>1</v>
      </c>
      <c r="AS5" s="19">
        <f>10^(('入力シート(アクリル)'!AS5-$M$2)/$K$2)</f>
        <v>1</v>
      </c>
      <c r="AT5" s="19">
        <f>10^(('入力シート(アクリル)'!AT5-$M$2)/$K$2)</f>
        <v>1</v>
      </c>
      <c r="AU5" s="19">
        <f>10^(('入力シート(アクリル)'!AU5-$M$2)/$K$2)</f>
        <v>1</v>
      </c>
      <c r="AV5" s="19">
        <f>10^(('入力シート(アクリル)'!AV5-$M$2)/$K$2)</f>
        <v>1</v>
      </c>
      <c r="AW5" s="19">
        <f>10^(('入力シート(アクリル)'!AW5-$M$2)/$K$2)</f>
        <v>1</v>
      </c>
      <c r="AX5" s="19">
        <f>10^(('入力シート(アクリル)'!AX5-$M$2)/$K$2)</f>
        <v>1</v>
      </c>
      <c r="AY5" s="19">
        <f>10^(('入力シート(アクリル)'!AY5-$M$2)/$K$2)</f>
        <v>1</v>
      </c>
      <c r="AZ5" s="19">
        <f>10^(('入力シート(アクリル)'!AZ5-$M$2)/$K$2)</f>
        <v>1</v>
      </c>
      <c r="BA5" s="19">
        <f>10^(('入力シート(アクリル)'!BA5-$M$2)/$K$2)</f>
        <v>1</v>
      </c>
      <c r="BB5" s="19">
        <f>10^(('入力シート(アクリル)'!BB5-$M$2)/$K$2)</f>
        <v>1</v>
      </c>
      <c r="BC5" s="19">
        <f>10^(('入力シート(アクリル)'!BC5-$M$2)/$K$2)</f>
        <v>1</v>
      </c>
      <c r="BD5" s="19">
        <f>10^(('入力シート(アクリル)'!BD5-$M$2)/$K$2)</f>
        <v>1</v>
      </c>
      <c r="BE5" s="19">
        <f>10^(('入力シート(アクリル)'!BE5-$M$2)/$K$2)</f>
        <v>1</v>
      </c>
      <c r="BF5" s="19">
        <f>10^(('入力シート(アクリル)'!BF5-$M$2)/$K$2)</f>
        <v>1</v>
      </c>
      <c r="BG5" s="19">
        <f>10^(('入力シート(アクリル)'!BG5-$M$2)/$K$2)</f>
        <v>1</v>
      </c>
      <c r="BH5" s="19">
        <f>10^(('入力シート(アクリル)'!BH5-$M$2)/$K$2)</f>
        <v>1</v>
      </c>
      <c r="BI5" s="19">
        <f>10^(('入力シート(アクリル)'!BI5-$M$2)/$K$2)</f>
        <v>1</v>
      </c>
      <c r="BJ5" s="19">
        <f>10^(('入力シート(アクリル)'!BJ5-$M$2)/$K$2)</f>
        <v>1</v>
      </c>
      <c r="BK5" s="19">
        <f>10^(('入力シート(アクリル)'!BK5-$M$2)/$K$2)</f>
        <v>1</v>
      </c>
      <c r="BL5" s="19">
        <f>10^(('入力シート(アクリル)'!BL5-$M$2)/$K$2)</f>
        <v>1</v>
      </c>
      <c r="BM5" s="19">
        <f>10^(('入力シート(アクリル)'!BM5-$M$2)/$K$2)</f>
        <v>1</v>
      </c>
      <c r="BN5" s="19">
        <f>10^(('入力シート(アクリル)'!BN5-$M$2)/$K$2)</f>
        <v>1</v>
      </c>
      <c r="BO5" s="19">
        <f>10^(('入力シート(アクリル)'!BO5-$M$2)/$K$2)</f>
        <v>1</v>
      </c>
      <c r="BP5" s="19">
        <f>10^(('入力シート(アクリル)'!BP5-$M$2)/$K$2)</f>
        <v>1</v>
      </c>
      <c r="BQ5" s="19">
        <f>10^(('入力シート(アクリル)'!BQ5-$M$2)/$K$2)</f>
        <v>1</v>
      </c>
      <c r="BR5" s="19">
        <f>10^(('入力シート(アクリル)'!BR5-$M$2)/$K$2)</f>
        <v>1</v>
      </c>
      <c r="BS5" s="19">
        <f>10^(('入力シート(アクリル)'!BS5-$M$2)/$K$2)</f>
        <v>1</v>
      </c>
      <c r="BT5" s="19">
        <f>10^(('入力シート(アクリル)'!BT5-$M$2)/$K$2)</f>
        <v>1</v>
      </c>
      <c r="BU5" s="19">
        <f>10^(('入力シート(アクリル)'!BU5-$M$2)/$K$2)</f>
        <v>1</v>
      </c>
      <c r="BV5" s="19">
        <f>10^(('入力シート(アクリル)'!BV5-$M$2)/$K$2)</f>
        <v>1</v>
      </c>
      <c r="BW5" s="19">
        <f>10^(('入力シート(アクリル)'!BW5-$M$2)/$K$2)</f>
        <v>1</v>
      </c>
      <c r="BX5" s="19">
        <f>10^(('入力シート(アクリル)'!BX5-$M$2)/$K$2)</f>
        <v>1</v>
      </c>
      <c r="BY5" s="19">
        <f>10^(('入力シート(アクリル)'!BY5-$M$2)/$K$2)</f>
        <v>1</v>
      </c>
      <c r="BZ5" s="19">
        <f>10^(('入力シート(アクリル)'!BZ5-$M$2)/$K$2)</f>
        <v>1</v>
      </c>
      <c r="CA5" s="19">
        <f>10^(('入力シート(アクリル)'!CA5-$M$2)/$K$2)</f>
        <v>1</v>
      </c>
      <c r="CB5" s="19">
        <f>10^(('入力シート(アクリル)'!CB5-$M$2)/$K$2)</f>
        <v>1</v>
      </c>
      <c r="CC5" s="19">
        <f>10^(('入力シート(アクリル)'!CC5-$M$2)/$K$2)</f>
        <v>1</v>
      </c>
      <c r="CD5" s="19">
        <f>10^(('入力シート(アクリル)'!CD5-$M$2)/$K$2)</f>
        <v>1</v>
      </c>
      <c r="CE5" s="19">
        <f>10^(('入力シート(アクリル)'!CE5-$M$2)/$K$2)</f>
        <v>1</v>
      </c>
      <c r="CF5" s="19">
        <f>10^(('入力シート(アクリル)'!CF5-$M$2)/$K$2)</f>
        <v>1</v>
      </c>
      <c r="CG5" s="19">
        <f>10^(('入力シート(アクリル)'!CG5-$M$2)/$K$2)</f>
        <v>1</v>
      </c>
      <c r="CH5" s="19">
        <f>10^(('入力シート(アクリル)'!CH5-$M$2)/$K$2)</f>
        <v>1</v>
      </c>
      <c r="CI5" s="19">
        <f>10^(('入力シート(アクリル)'!CI5-$M$2)/$K$2)</f>
        <v>1</v>
      </c>
      <c r="CJ5" s="19">
        <f>10^(('入力シート(アクリル)'!CJ5-$M$2)/$K$2)</f>
        <v>1</v>
      </c>
      <c r="CK5" s="19">
        <f>10^(('入力シート(アクリル)'!CK5-$M$2)/$K$2)</f>
        <v>1</v>
      </c>
      <c r="CL5" s="19">
        <f>10^(('入力シート(アクリル)'!CL5-$M$2)/$K$2)</f>
        <v>1</v>
      </c>
      <c r="CM5" s="19">
        <f>10^(('入力シート(アクリル)'!CM5-$M$2)/$K$2)</f>
        <v>1</v>
      </c>
      <c r="CN5" s="19">
        <f>10^(('入力シート(アクリル)'!CN5-$M$2)/$K$2)</f>
        <v>1</v>
      </c>
      <c r="CO5" s="19">
        <f>10^(('入力シート(アクリル)'!CO5-$M$2)/$K$2)</f>
        <v>1</v>
      </c>
      <c r="CP5" s="19">
        <f>10^(('入力シート(アクリル)'!CP5-$M$2)/$K$2)</f>
        <v>1</v>
      </c>
      <c r="CQ5" s="19">
        <f>10^(('入力シート(アクリル)'!CQ5-$M$2)/$K$2)</f>
        <v>1</v>
      </c>
      <c r="CR5" s="19">
        <f>10^(('入力シート(アクリル)'!CR5-$M$2)/$K$2)</f>
        <v>1</v>
      </c>
      <c r="CS5" s="19">
        <f>10^(('入力シート(アクリル)'!CS5-$M$2)/$K$2)</f>
        <v>1</v>
      </c>
      <c r="CT5" s="19">
        <f>10^(('入力シート(アクリル)'!CT5-$M$2)/$K$2)</f>
        <v>1</v>
      </c>
      <c r="CU5" s="19">
        <f>10^(('入力シート(アクリル)'!CU5-$M$2)/$K$2)</f>
        <v>1</v>
      </c>
      <c r="CV5" s="19">
        <f>10^(('入力シート(アクリル)'!CV5-$M$2)/$K$2)</f>
        <v>1</v>
      </c>
      <c r="CW5" s="20">
        <f>10^(('入力シート(アクリル)'!CW5-$M$2)/$K$2)</f>
        <v>1</v>
      </c>
    </row>
    <row r="6" spans="2:101" ht="20.25" customHeight="1" x14ac:dyDescent="0.4">
      <c r="B6" s="18">
        <f>10^(('入力シート(アクリル)'!B6-$M$2)/$K$2)</f>
        <v>1</v>
      </c>
      <c r="C6" s="19">
        <f>10^(('入力シート(アクリル)'!C6-$M$2)/$K$2)</f>
        <v>1</v>
      </c>
      <c r="D6" s="19">
        <f>10^(('入力シート(アクリル)'!D6-$M$2)/$K$2)</f>
        <v>1</v>
      </c>
      <c r="E6" s="19">
        <f>10^(('入力シート(アクリル)'!E6-$M$2)/$K$2)</f>
        <v>1</v>
      </c>
      <c r="F6" s="19">
        <f>10^(('入力シート(アクリル)'!F6-$M$2)/$K$2)</f>
        <v>1</v>
      </c>
      <c r="G6" s="19">
        <f>10^(('入力シート(アクリル)'!G6-$M$2)/$K$2)</f>
        <v>1</v>
      </c>
      <c r="H6" s="19">
        <f>10^(('入力シート(アクリル)'!H6-$M$2)/$K$2)</f>
        <v>1</v>
      </c>
      <c r="I6" s="19">
        <f>10^(('入力シート(アクリル)'!I6-$M$2)/$K$2)</f>
        <v>1</v>
      </c>
      <c r="J6" s="19">
        <f>10^(('入力シート(アクリル)'!J6-$M$2)/$K$2)</f>
        <v>1</v>
      </c>
      <c r="K6" s="19">
        <f>10^(('入力シート(アクリル)'!K6-$M$2)/$K$2)</f>
        <v>1</v>
      </c>
      <c r="L6" s="19">
        <f>10^(('入力シート(アクリル)'!L6-$M$2)/$K$2)</f>
        <v>1</v>
      </c>
      <c r="M6" s="19">
        <f>10^(('入力シート(アクリル)'!M6-$M$2)/$K$2)</f>
        <v>1</v>
      </c>
      <c r="N6" s="19">
        <f>10^(('入力シート(アクリル)'!N6-$M$2)/$K$2)</f>
        <v>1</v>
      </c>
      <c r="O6" s="19">
        <f>10^(('入力シート(アクリル)'!O6-$M$2)/$K$2)</f>
        <v>1</v>
      </c>
      <c r="P6" s="19">
        <f>10^(('入力シート(アクリル)'!P6-$M$2)/$K$2)</f>
        <v>1</v>
      </c>
      <c r="Q6" s="19">
        <f>10^(('入力シート(アクリル)'!Q6-$M$2)/$K$2)</f>
        <v>1</v>
      </c>
      <c r="R6" s="19">
        <f>10^(('入力シート(アクリル)'!R6-$M$2)/$K$2)</f>
        <v>1</v>
      </c>
      <c r="S6" s="19">
        <f>10^(('入力シート(アクリル)'!S6-$M$2)/$K$2)</f>
        <v>1</v>
      </c>
      <c r="T6" s="19">
        <f>10^(('入力シート(アクリル)'!T6-$M$2)/$K$2)</f>
        <v>1</v>
      </c>
      <c r="U6" s="19">
        <f>10^(('入力シート(アクリル)'!U6-$M$2)/$K$2)</f>
        <v>1</v>
      </c>
      <c r="V6" s="19">
        <f>10^(('入力シート(アクリル)'!V6-$M$2)/$K$2)</f>
        <v>1</v>
      </c>
      <c r="W6" s="19">
        <f>10^(('入力シート(アクリル)'!W6-$M$2)/$K$2)</f>
        <v>1</v>
      </c>
      <c r="X6" s="19">
        <f>10^(('入力シート(アクリル)'!X6-$M$2)/$K$2)</f>
        <v>1</v>
      </c>
      <c r="Y6" s="19">
        <f>10^(('入力シート(アクリル)'!Y6-$M$2)/$K$2)</f>
        <v>1</v>
      </c>
      <c r="Z6" s="19">
        <f>10^(('入力シート(アクリル)'!Z6-$M$2)/$K$2)</f>
        <v>1</v>
      </c>
      <c r="AA6" s="19">
        <f>10^(('入力シート(アクリル)'!AA6-$M$2)/$K$2)</f>
        <v>1</v>
      </c>
      <c r="AB6" s="19">
        <f>10^(('入力シート(アクリル)'!AB6-$M$2)/$K$2)</f>
        <v>1</v>
      </c>
      <c r="AC6" s="19">
        <f>10^(('入力シート(アクリル)'!AC6-$M$2)/$K$2)</f>
        <v>1</v>
      </c>
      <c r="AD6" s="19">
        <f>10^(('入力シート(アクリル)'!AD6-$M$2)/$K$2)</f>
        <v>1</v>
      </c>
      <c r="AE6" s="19">
        <f>10^(('入力シート(アクリル)'!AE6-$M$2)/$K$2)</f>
        <v>1</v>
      </c>
      <c r="AF6" s="19">
        <f>10^(('入力シート(アクリル)'!AF6-$M$2)/$K$2)</f>
        <v>1</v>
      </c>
      <c r="AG6" s="19">
        <f>10^(('入力シート(アクリル)'!AG6-$M$2)/$K$2)</f>
        <v>1</v>
      </c>
      <c r="AH6" s="19">
        <f>10^(('入力シート(アクリル)'!AH6-$M$2)/$K$2)</f>
        <v>1</v>
      </c>
      <c r="AI6" s="19">
        <f>10^(('入力シート(アクリル)'!AI6-$M$2)/$K$2)</f>
        <v>1</v>
      </c>
      <c r="AJ6" s="19">
        <f>10^(('入力シート(アクリル)'!AJ6-$M$2)/$K$2)</f>
        <v>1</v>
      </c>
      <c r="AK6" s="19">
        <f>10^(('入力シート(アクリル)'!AK6-$M$2)/$K$2)</f>
        <v>1</v>
      </c>
      <c r="AL6" s="19">
        <f>10^(('入力シート(アクリル)'!AL6-$M$2)/$K$2)</f>
        <v>1</v>
      </c>
      <c r="AM6" s="19">
        <f>10^(('入力シート(アクリル)'!AM6-$M$2)/$K$2)</f>
        <v>1</v>
      </c>
      <c r="AN6" s="19">
        <f>10^(('入力シート(アクリル)'!AN6-$M$2)/$K$2)</f>
        <v>1</v>
      </c>
      <c r="AO6" s="19">
        <f>10^(('入力シート(アクリル)'!AO6-$M$2)/$K$2)</f>
        <v>1</v>
      </c>
      <c r="AP6" s="19">
        <f>10^(('入力シート(アクリル)'!AP6-$M$2)/$K$2)</f>
        <v>1</v>
      </c>
      <c r="AQ6" s="19">
        <f>10^(('入力シート(アクリル)'!AQ6-$M$2)/$K$2)</f>
        <v>1</v>
      </c>
      <c r="AR6" s="19">
        <f>10^(('入力シート(アクリル)'!AR6-$M$2)/$K$2)</f>
        <v>1</v>
      </c>
      <c r="AS6" s="19">
        <f>10^(('入力シート(アクリル)'!AS6-$M$2)/$K$2)</f>
        <v>1</v>
      </c>
      <c r="AT6" s="19">
        <f>10^(('入力シート(アクリル)'!AT6-$M$2)/$K$2)</f>
        <v>1</v>
      </c>
      <c r="AU6" s="19">
        <f>10^(('入力シート(アクリル)'!AU6-$M$2)/$K$2)</f>
        <v>1</v>
      </c>
      <c r="AV6" s="19">
        <f>10^(('入力シート(アクリル)'!AV6-$M$2)/$K$2)</f>
        <v>1</v>
      </c>
      <c r="AW6" s="19">
        <f>10^(('入力シート(アクリル)'!AW6-$M$2)/$K$2)</f>
        <v>1</v>
      </c>
      <c r="AX6" s="19">
        <f>10^(('入力シート(アクリル)'!AX6-$M$2)/$K$2)</f>
        <v>1</v>
      </c>
      <c r="AY6" s="19">
        <f>10^(('入力シート(アクリル)'!AY6-$M$2)/$K$2)</f>
        <v>1</v>
      </c>
      <c r="AZ6" s="19">
        <f>10^(('入力シート(アクリル)'!AZ6-$M$2)/$K$2)</f>
        <v>1</v>
      </c>
      <c r="BA6" s="19">
        <f>10^(('入力シート(アクリル)'!BA6-$M$2)/$K$2)</f>
        <v>1</v>
      </c>
      <c r="BB6" s="19">
        <f>10^(('入力シート(アクリル)'!BB6-$M$2)/$K$2)</f>
        <v>1</v>
      </c>
      <c r="BC6" s="19">
        <f>10^(('入力シート(アクリル)'!BC6-$M$2)/$K$2)</f>
        <v>1</v>
      </c>
      <c r="BD6" s="19">
        <f>10^(('入力シート(アクリル)'!BD6-$M$2)/$K$2)</f>
        <v>1</v>
      </c>
      <c r="BE6" s="19">
        <f>10^(('入力シート(アクリル)'!BE6-$M$2)/$K$2)</f>
        <v>1</v>
      </c>
      <c r="BF6" s="19">
        <f>10^(('入力シート(アクリル)'!BF6-$M$2)/$K$2)</f>
        <v>1</v>
      </c>
      <c r="BG6" s="19">
        <f>10^(('入力シート(アクリル)'!BG6-$M$2)/$K$2)</f>
        <v>1</v>
      </c>
      <c r="BH6" s="19">
        <f>10^(('入力シート(アクリル)'!BH6-$M$2)/$K$2)</f>
        <v>1</v>
      </c>
      <c r="BI6" s="19">
        <f>10^(('入力シート(アクリル)'!BI6-$M$2)/$K$2)</f>
        <v>1</v>
      </c>
      <c r="BJ6" s="19">
        <f>10^(('入力シート(アクリル)'!BJ6-$M$2)/$K$2)</f>
        <v>1</v>
      </c>
      <c r="BK6" s="19">
        <f>10^(('入力シート(アクリル)'!BK6-$M$2)/$K$2)</f>
        <v>1</v>
      </c>
      <c r="BL6" s="19">
        <f>10^(('入力シート(アクリル)'!BL6-$M$2)/$K$2)</f>
        <v>1</v>
      </c>
      <c r="BM6" s="19">
        <f>10^(('入力シート(アクリル)'!BM6-$M$2)/$K$2)</f>
        <v>1</v>
      </c>
      <c r="BN6" s="19">
        <f>10^(('入力シート(アクリル)'!BN6-$M$2)/$K$2)</f>
        <v>1</v>
      </c>
      <c r="BO6" s="19">
        <f>10^(('入力シート(アクリル)'!BO6-$M$2)/$K$2)</f>
        <v>1</v>
      </c>
      <c r="BP6" s="19">
        <f>10^(('入力シート(アクリル)'!BP6-$M$2)/$K$2)</f>
        <v>1</v>
      </c>
      <c r="BQ6" s="19">
        <f>10^(('入力シート(アクリル)'!BQ6-$M$2)/$K$2)</f>
        <v>1</v>
      </c>
      <c r="BR6" s="19">
        <f>10^(('入力シート(アクリル)'!BR6-$M$2)/$K$2)</f>
        <v>1</v>
      </c>
      <c r="BS6" s="19">
        <f>10^(('入力シート(アクリル)'!BS6-$M$2)/$K$2)</f>
        <v>1</v>
      </c>
      <c r="BT6" s="19">
        <f>10^(('入力シート(アクリル)'!BT6-$M$2)/$K$2)</f>
        <v>1</v>
      </c>
      <c r="BU6" s="19">
        <f>10^(('入力シート(アクリル)'!BU6-$M$2)/$K$2)</f>
        <v>1</v>
      </c>
      <c r="BV6" s="19">
        <f>10^(('入力シート(アクリル)'!BV6-$M$2)/$K$2)</f>
        <v>1</v>
      </c>
      <c r="BW6" s="19">
        <f>10^(('入力シート(アクリル)'!BW6-$M$2)/$K$2)</f>
        <v>1</v>
      </c>
      <c r="BX6" s="19">
        <f>10^(('入力シート(アクリル)'!BX6-$M$2)/$K$2)</f>
        <v>1</v>
      </c>
      <c r="BY6" s="19">
        <f>10^(('入力シート(アクリル)'!BY6-$M$2)/$K$2)</f>
        <v>1</v>
      </c>
      <c r="BZ6" s="19">
        <f>10^(('入力シート(アクリル)'!BZ6-$M$2)/$K$2)</f>
        <v>1</v>
      </c>
      <c r="CA6" s="19">
        <f>10^(('入力シート(アクリル)'!CA6-$M$2)/$K$2)</f>
        <v>1</v>
      </c>
      <c r="CB6" s="19">
        <f>10^(('入力シート(アクリル)'!CB6-$M$2)/$K$2)</f>
        <v>1</v>
      </c>
      <c r="CC6" s="19">
        <f>10^(('入力シート(アクリル)'!CC6-$M$2)/$K$2)</f>
        <v>1</v>
      </c>
      <c r="CD6" s="19">
        <f>10^(('入力シート(アクリル)'!CD6-$M$2)/$K$2)</f>
        <v>1</v>
      </c>
      <c r="CE6" s="19">
        <f>10^(('入力シート(アクリル)'!CE6-$M$2)/$K$2)</f>
        <v>1</v>
      </c>
      <c r="CF6" s="19">
        <f>10^(('入力シート(アクリル)'!CF6-$M$2)/$K$2)</f>
        <v>1</v>
      </c>
      <c r="CG6" s="19">
        <f>10^(('入力シート(アクリル)'!CG6-$M$2)/$K$2)</f>
        <v>1</v>
      </c>
      <c r="CH6" s="19">
        <f>10^(('入力シート(アクリル)'!CH6-$M$2)/$K$2)</f>
        <v>1</v>
      </c>
      <c r="CI6" s="19">
        <f>10^(('入力シート(アクリル)'!CI6-$M$2)/$K$2)</f>
        <v>1</v>
      </c>
      <c r="CJ6" s="19">
        <f>10^(('入力シート(アクリル)'!CJ6-$M$2)/$K$2)</f>
        <v>1</v>
      </c>
      <c r="CK6" s="19">
        <f>10^(('入力シート(アクリル)'!CK6-$M$2)/$K$2)</f>
        <v>1</v>
      </c>
      <c r="CL6" s="19">
        <f>10^(('入力シート(アクリル)'!CL6-$M$2)/$K$2)</f>
        <v>1</v>
      </c>
      <c r="CM6" s="19">
        <f>10^(('入力シート(アクリル)'!CM6-$M$2)/$K$2)</f>
        <v>1</v>
      </c>
      <c r="CN6" s="19">
        <f>10^(('入力シート(アクリル)'!CN6-$M$2)/$K$2)</f>
        <v>1</v>
      </c>
      <c r="CO6" s="19">
        <f>10^(('入力シート(アクリル)'!CO6-$M$2)/$K$2)</f>
        <v>1</v>
      </c>
      <c r="CP6" s="19">
        <f>10^(('入力シート(アクリル)'!CP6-$M$2)/$K$2)</f>
        <v>1</v>
      </c>
      <c r="CQ6" s="19">
        <f>10^(('入力シート(アクリル)'!CQ6-$M$2)/$K$2)</f>
        <v>1</v>
      </c>
      <c r="CR6" s="19">
        <f>10^(('入力シート(アクリル)'!CR6-$M$2)/$K$2)</f>
        <v>1</v>
      </c>
      <c r="CS6" s="19">
        <f>10^(('入力シート(アクリル)'!CS6-$M$2)/$K$2)</f>
        <v>1</v>
      </c>
      <c r="CT6" s="19">
        <f>10^(('入力シート(アクリル)'!CT6-$M$2)/$K$2)</f>
        <v>1</v>
      </c>
      <c r="CU6" s="19">
        <f>10^(('入力シート(アクリル)'!CU6-$M$2)/$K$2)</f>
        <v>1</v>
      </c>
      <c r="CV6" s="19">
        <f>10^(('入力シート(アクリル)'!CV6-$M$2)/$K$2)</f>
        <v>1</v>
      </c>
      <c r="CW6" s="20">
        <f>10^(('入力シート(アクリル)'!CW6-$M$2)/$K$2)</f>
        <v>1</v>
      </c>
    </row>
    <row r="7" spans="2:101" ht="20.25" customHeight="1" x14ac:dyDescent="0.4">
      <c r="B7" s="18">
        <f>10^(('入力シート(アクリル)'!B7-$M$2)/$K$2)</f>
        <v>1</v>
      </c>
      <c r="C7" s="19">
        <f>10^(('入力シート(アクリル)'!C7-$M$2)/$K$2)</f>
        <v>1</v>
      </c>
      <c r="D7" s="19">
        <f>10^(('入力シート(アクリル)'!D7-$M$2)/$K$2)</f>
        <v>1</v>
      </c>
      <c r="E7" s="19">
        <f>10^(('入力シート(アクリル)'!E7-$M$2)/$K$2)</f>
        <v>1</v>
      </c>
      <c r="F7" s="19">
        <f>10^(('入力シート(アクリル)'!F7-$M$2)/$K$2)</f>
        <v>1</v>
      </c>
      <c r="G7" s="19">
        <f>10^(('入力シート(アクリル)'!G7-$M$2)/$K$2)</f>
        <v>1</v>
      </c>
      <c r="H7" s="19">
        <f>10^(('入力シート(アクリル)'!H7-$M$2)/$K$2)</f>
        <v>1</v>
      </c>
      <c r="I7" s="19">
        <f>10^(('入力シート(アクリル)'!I7-$M$2)/$K$2)</f>
        <v>1</v>
      </c>
      <c r="J7" s="19">
        <f>10^(('入力シート(アクリル)'!J7-$M$2)/$K$2)</f>
        <v>1</v>
      </c>
      <c r="K7" s="19">
        <f>10^(('入力シート(アクリル)'!K7-$M$2)/$K$2)</f>
        <v>1</v>
      </c>
      <c r="L7" s="19">
        <f>10^(('入力シート(アクリル)'!L7-$M$2)/$K$2)</f>
        <v>1</v>
      </c>
      <c r="M7" s="19">
        <f>10^(('入力シート(アクリル)'!M7-$M$2)/$K$2)</f>
        <v>1</v>
      </c>
      <c r="N7" s="19">
        <f>10^(('入力シート(アクリル)'!N7-$M$2)/$K$2)</f>
        <v>1</v>
      </c>
      <c r="O7" s="19">
        <f>10^(('入力シート(アクリル)'!O7-$M$2)/$K$2)</f>
        <v>1</v>
      </c>
      <c r="P7" s="19">
        <f>10^(('入力シート(アクリル)'!P7-$M$2)/$K$2)</f>
        <v>1</v>
      </c>
      <c r="Q7" s="19">
        <f>10^(('入力シート(アクリル)'!Q7-$M$2)/$K$2)</f>
        <v>1</v>
      </c>
      <c r="R7" s="19">
        <f>10^(('入力シート(アクリル)'!R7-$M$2)/$K$2)</f>
        <v>1</v>
      </c>
      <c r="S7" s="19">
        <f>10^(('入力シート(アクリル)'!S7-$M$2)/$K$2)</f>
        <v>1</v>
      </c>
      <c r="T7" s="19">
        <f>10^(('入力シート(アクリル)'!T7-$M$2)/$K$2)</f>
        <v>1</v>
      </c>
      <c r="U7" s="19">
        <f>10^(('入力シート(アクリル)'!U7-$M$2)/$K$2)</f>
        <v>1</v>
      </c>
      <c r="V7" s="19">
        <f>10^(('入力シート(アクリル)'!V7-$M$2)/$K$2)</f>
        <v>1</v>
      </c>
      <c r="W7" s="19">
        <f>10^(('入力シート(アクリル)'!W7-$M$2)/$K$2)</f>
        <v>1</v>
      </c>
      <c r="X7" s="19">
        <f>10^(('入力シート(アクリル)'!X7-$M$2)/$K$2)</f>
        <v>1</v>
      </c>
      <c r="Y7" s="19">
        <f>10^(('入力シート(アクリル)'!Y7-$M$2)/$K$2)</f>
        <v>1</v>
      </c>
      <c r="Z7" s="19">
        <f>10^(('入力シート(アクリル)'!Z7-$M$2)/$K$2)</f>
        <v>1</v>
      </c>
      <c r="AA7" s="19">
        <f>10^(('入力シート(アクリル)'!AA7-$M$2)/$K$2)</f>
        <v>1</v>
      </c>
      <c r="AB7" s="19">
        <f>10^(('入力シート(アクリル)'!AB7-$M$2)/$K$2)</f>
        <v>1</v>
      </c>
      <c r="AC7" s="19">
        <f>10^(('入力シート(アクリル)'!AC7-$M$2)/$K$2)</f>
        <v>1</v>
      </c>
      <c r="AD7" s="19">
        <f>10^(('入力シート(アクリル)'!AD7-$M$2)/$K$2)</f>
        <v>1</v>
      </c>
      <c r="AE7" s="19">
        <f>10^(('入力シート(アクリル)'!AE7-$M$2)/$K$2)</f>
        <v>1</v>
      </c>
      <c r="AF7" s="19">
        <f>10^(('入力シート(アクリル)'!AF7-$M$2)/$K$2)</f>
        <v>1</v>
      </c>
      <c r="AG7" s="19">
        <f>10^(('入力シート(アクリル)'!AG7-$M$2)/$K$2)</f>
        <v>1</v>
      </c>
      <c r="AH7" s="19">
        <f>10^(('入力シート(アクリル)'!AH7-$M$2)/$K$2)</f>
        <v>1</v>
      </c>
      <c r="AI7" s="19">
        <f>10^(('入力シート(アクリル)'!AI7-$M$2)/$K$2)</f>
        <v>1</v>
      </c>
      <c r="AJ7" s="19">
        <f>10^(('入力シート(アクリル)'!AJ7-$M$2)/$K$2)</f>
        <v>1</v>
      </c>
      <c r="AK7" s="19">
        <f>10^(('入力シート(アクリル)'!AK7-$M$2)/$K$2)</f>
        <v>1</v>
      </c>
      <c r="AL7" s="19">
        <f>10^(('入力シート(アクリル)'!AL7-$M$2)/$K$2)</f>
        <v>1</v>
      </c>
      <c r="AM7" s="19">
        <f>10^(('入力シート(アクリル)'!AM7-$M$2)/$K$2)</f>
        <v>1</v>
      </c>
      <c r="AN7" s="19">
        <f>10^(('入力シート(アクリル)'!AN7-$M$2)/$K$2)</f>
        <v>1</v>
      </c>
      <c r="AO7" s="19">
        <f>10^(('入力シート(アクリル)'!AO7-$M$2)/$K$2)</f>
        <v>1</v>
      </c>
      <c r="AP7" s="19">
        <f>10^(('入力シート(アクリル)'!AP7-$M$2)/$K$2)</f>
        <v>1</v>
      </c>
      <c r="AQ7" s="19">
        <f>10^(('入力シート(アクリル)'!AQ7-$M$2)/$K$2)</f>
        <v>1</v>
      </c>
      <c r="AR7" s="19">
        <f>10^(('入力シート(アクリル)'!AR7-$M$2)/$K$2)</f>
        <v>1</v>
      </c>
      <c r="AS7" s="19">
        <f>10^(('入力シート(アクリル)'!AS7-$M$2)/$K$2)</f>
        <v>1</v>
      </c>
      <c r="AT7" s="19">
        <f>10^(('入力シート(アクリル)'!AT7-$M$2)/$K$2)</f>
        <v>1</v>
      </c>
      <c r="AU7" s="19">
        <f>10^(('入力シート(アクリル)'!AU7-$M$2)/$K$2)</f>
        <v>1</v>
      </c>
      <c r="AV7" s="19">
        <f>10^(('入力シート(アクリル)'!AV7-$M$2)/$K$2)</f>
        <v>1</v>
      </c>
      <c r="AW7" s="19">
        <f>10^(('入力シート(アクリル)'!AW7-$M$2)/$K$2)</f>
        <v>1</v>
      </c>
      <c r="AX7" s="19">
        <f>10^(('入力シート(アクリル)'!AX7-$M$2)/$K$2)</f>
        <v>1</v>
      </c>
      <c r="AY7" s="19">
        <f>10^(('入力シート(アクリル)'!AY7-$M$2)/$K$2)</f>
        <v>1</v>
      </c>
      <c r="AZ7" s="19">
        <f>10^(('入力シート(アクリル)'!AZ7-$M$2)/$K$2)</f>
        <v>1</v>
      </c>
      <c r="BA7" s="19">
        <f>10^(('入力シート(アクリル)'!BA7-$M$2)/$K$2)</f>
        <v>1</v>
      </c>
      <c r="BB7" s="19">
        <f>10^(('入力シート(アクリル)'!BB7-$M$2)/$K$2)</f>
        <v>1</v>
      </c>
      <c r="BC7" s="19">
        <f>10^(('入力シート(アクリル)'!BC7-$M$2)/$K$2)</f>
        <v>1</v>
      </c>
      <c r="BD7" s="19">
        <f>10^(('入力シート(アクリル)'!BD7-$M$2)/$K$2)</f>
        <v>1</v>
      </c>
      <c r="BE7" s="19">
        <f>10^(('入力シート(アクリル)'!BE7-$M$2)/$K$2)</f>
        <v>1</v>
      </c>
      <c r="BF7" s="19">
        <f>10^(('入力シート(アクリル)'!BF7-$M$2)/$K$2)</f>
        <v>1</v>
      </c>
      <c r="BG7" s="19">
        <f>10^(('入力シート(アクリル)'!BG7-$M$2)/$K$2)</f>
        <v>1</v>
      </c>
      <c r="BH7" s="19">
        <f>10^(('入力シート(アクリル)'!BH7-$M$2)/$K$2)</f>
        <v>1</v>
      </c>
      <c r="BI7" s="19">
        <f>10^(('入力シート(アクリル)'!BI7-$M$2)/$K$2)</f>
        <v>1</v>
      </c>
      <c r="BJ7" s="19">
        <f>10^(('入力シート(アクリル)'!BJ7-$M$2)/$K$2)</f>
        <v>1</v>
      </c>
      <c r="BK7" s="19">
        <f>10^(('入力シート(アクリル)'!BK7-$M$2)/$K$2)</f>
        <v>1</v>
      </c>
      <c r="BL7" s="19">
        <f>10^(('入力シート(アクリル)'!BL7-$M$2)/$K$2)</f>
        <v>1</v>
      </c>
      <c r="BM7" s="19">
        <f>10^(('入力シート(アクリル)'!BM7-$M$2)/$K$2)</f>
        <v>1</v>
      </c>
      <c r="BN7" s="19">
        <f>10^(('入力シート(アクリル)'!BN7-$M$2)/$K$2)</f>
        <v>1</v>
      </c>
      <c r="BO7" s="19">
        <f>10^(('入力シート(アクリル)'!BO7-$M$2)/$K$2)</f>
        <v>1</v>
      </c>
      <c r="BP7" s="19">
        <f>10^(('入力シート(アクリル)'!BP7-$M$2)/$K$2)</f>
        <v>1</v>
      </c>
      <c r="BQ7" s="19">
        <f>10^(('入力シート(アクリル)'!BQ7-$M$2)/$K$2)</f>
        <v>1</v>
      </c>
      <c r="BR7" s="19">
        <f>10^(('入力シート(アクリル)'!BR7-$M$2)/$K$2)</f>
        <v>1</v>
      </c>
      <c r="BS7" s="19">
        <f>10^(('入力シート(アクリル)'!BS7-$M$2)/$K$2)</f>
        <v>1</v>
      </c>
      <c r="BT7" s="19">
        <f>10^(('入力シート(アクリル)'!BT7-$M$2)/$K$2)</f>
        <v>1</v>
      </c>
      <c r="BU7" s="19">
        <f>10^(('入力シート(アクリル)'!BU7-$M$2)/$K$2)</f>
        <v>1</v>
      </c>
      <c r="BV7" s="19">
        <f>10^(('入力シート(アクリル)'!BV7-$M$2)/$K$2)</f>
        <v>1</v>
      </c>
      <c r="BW7" s="19">
        <f>10^(('入力シート(アクリル)'!BW7-$M$2)/$K$2)</f>
        <v>1</v>
      </c>
      <c r="BX7" s="19">
        <f>10^(('入力シート(アクリル)'!BX7-$M$2)/$K$2)</f>
        <v>1</v>
      </c>
      <c r="BY7" s="19">
        <f>10^(('入力シート(アクリル)'!BY7-$M$2)/$K$2)</f>
        <v>1</v>
      </c>
      <c r="BZ7" s="19">
        <f>10^(('入力シート(アクリル)'!BZ7-$M$2)/$K$2)</f>
        <v>1</v>
      </c>
      <c r="CA7" s="19">
        <f>10^(('入力シート(アクリル)'!CA7-$M$2)/$K$2)</f>
        <v>1</v>
      </c>
      <c r="CB7" s="19">
        <f>10^(('入力シート(アクリル)'!CB7-$M$2)/$K$2)</f>
        <v>1</v>
      </c>
      <c r="CC7" s="19">
        <f>10^(('入力シート(アクリル)'!CC7-$M$2)/$K$2)</f>
        <v>1</v>
      </c>
      <c r="CD7" s="19">
        <f>10^(('入力シート(アクリル)'!CD7-$M$2)/$K$2)</f>
        <v>1</v>
      </c>
      <c r="CE7" s="19">
        <f>10^(('入力シート(アクリル)'!CE7-$M$2)/$K$2)</f>
        <v>1</v>
      </c>
      <c r="CF7" s="19">
        <f>10^(('入力シート(アクリル)'!CF7-$M$2)/$K$2)</f>
        <v>1</v>
      </c>
      <c r="CG7" s="19">
        <f>10^(('入力シート(アクリル)'!CG7-$M$2)/$K$2)</f>
        <v>1</v>
      </c>
      <c r="CH7" s="19">
        <f>10^(('入力シート(アクリル)'!CH7-$M$2)/$K$2)</f>
        <v>1</v>
      </c>
      <c r="CI7" s="19">
        <f>10^(('入力シート(アクリル)'!CI7-$M$2)/$K$2)</f>
        <v>1</v>
      </c>
      <c r="CJ7" s="19">
        <f>10^(('入力シート(アクリル)'!CJ7-$M$2)/$K$2)</f>
        <v>1</v>
      </c>
      <c r="CK7" s="19">
        <f>10^(('入力シート(アクリル)'!CK7-$M$2)/$K$2)</f>
        <v>1</v>
      </c>
      <c r="CL7" s="19">
        <f>10^(('入力シート(アクリル)'!CL7-$M$2)/$K$2)</f>
        <v>1</v>
      </c>
      <c r="CM7" s="19">
        <f>10^(('入力シート(アクリル)'!CM7-$M$2)/$K$2)</f>
        <v>1</v>
      </c>
      <c r="CN7" s="19">
        <f>10^(('入力シート(アクリル)'!CN7-$M$2)/$K$2)</f>
        <v>1</v>
      </c>
      <c r="CO7" s="19">
        <f>10^(('入力シート(アクリル)'!CO7-$M$2)/$K$2)</f>
        <v>1</v>
      </c>
      <c r="CP7" s="19">
        <f>10^(('入力シート(アクリル)'!CP7-$M$2)/$K$2)</f>
        <v>1</v>
      </c>
      <c r="CQ7" s="19">
        <f>10^(('入力シート(アクリル)'!CQ7-$M$2)/$K$2)</f>
        <v>1</v>
      </c>
      <c r="CR7" s="19">
        <f>10^(('入力シート(アクリル)'!CR7-$M$2)/$K$2)</f>
        <v>1</v>
      </c>
      <c r="CS7" s="19">
        <f>10^(('入力シート(アクリル)'!CS7-$M$2)/$K$2)</f>
        <v>1</v>
      </c>
      <c r="CT7" s="19">
        <f>10^(('入力シート(アクリル)'!CT7-$M$2)/$K$2)</f>
        <v>1</v>
      </c>
      <c r="CU7" s="19">
        <f>10^(('入力シート(アクリル)'!CU7-$M$2)/$K$2)</f>
        <v>1</v>
      </c>
      <c r="CV7" s="19">
        <f>10^(('入力シート(アクリル)'!CV7-$M$2)/$K$2)</f>
        <v>1</v>
      </c>
      <c r="CW7" s="20">
        <f>10^(('入力シート(アクリル)'!CW7-$M$2)/$K$2)</f>
        <v>1</v>
      </c>
    </row>
    <row r="8" spans="2:101" ht="20.25" customHeight="1" x14ac:dyDescent="0.4">
      <c r="B8" s="18">
        <f>10^(('入力シート(アクリル)'!B8-$M$2)/$K$2)</f>
        <v>1</v>
      </c>
      <c r="C8" s="19">
        <f>10^(('入力シート(アクリル)'!C8-$M$2)/$K$2)</f>
        <v>1</v>
      </c>
      <c r="D8" s="19">
        <f>10^(('入力シート(アクリル)'!D8-$M$2)/$K$2)</f>
        <v>1</v>
      </c>
      <c r="E8" s="19">
        <f>10^(('入力シート(アクリル)'!E8-$M$2)/$K$2)</f>
        <v>1</v>
      </c>
      <c r="F8" s="19">
        <f>10^(('入力シート(アクリル)'!F8-$M$2)/$K$2)</f>
        <v>1</v>
      </c>
      <c r="G8" s="19">
        <f>10^(('入力シート(アクリル)'!G8-$M$2)/$K$2)</f>
        <v>1</v>
      </c>
      <c r="H8" s="19">
        <f>10^(('入力シート(アクリル)'!H8-$M$2)/$K$2)</f>
        <v>1</v>
      </c>
      <c r="I8" s="19">
        <f>10^(('入力シート(アクリル)'!I8-$M$2)/$K$2)</f>
        <v>1</v>
      </c>
      <c r="J8" s="19">
        <f>10^(('入力シート(アクリル)'!J8-$M$2)/$K$2)</f>
        <v>1</v>
      </c>
      <c r="K8" s="19">
        <f>10^(('入力シート(アクリル)'!K8-$M$2)/$K$2)</f>
        <v>1</v>
      </c>
      <c r="L8" s="19">
        <f>10^(('入力シート(アクリル)'!L8-$M$2)/$K$2)</f>
        <v>1</v>
      </c>
      <c r="M8" s="19">
        <f>10^(('入力シート(アクリル)'!M8-$M$2)/$K$2)</f>
        <v>1</v>
      </c>
      <c r="N8" s="19">
        <f>10^(('入力シート(アクリル)'!N8-$M$2)/$K$2)</f>
        <v>1</v>
      </c>
      <c r="O8" s="19">
        <f>10^(('入力シート(アクリル)'!O8-$M$2)/$K$2)</f>
        <v>1</v>
      </c>
      <c r="P8" s="19">
        <f>10^(('入力シート(アクリル)'!P8-$M$2)/$K$2)</f>
        <v>1</v>
      </c>
      <c r="Q8" s="19">
        <f>10^(('入力シート(アクリル)'!Q8-$M$2)/$K$2)</f>
        <v>1</v>
      </c>
      <c r="R8" s="19">
        <f>10^(('入力シート(アクリル)'!R8-$M$2)/$K$2)</f>
        <v>1</v>
      </c>
      <c r="S8" s="19">
        <f>10^(('入力シート(アクリル)'!S8-$M$2)/$K$2)</f>
        <v>1</v>
      </c>
      <c r="T8" s="19">
        <f>10^(('入力シート(アクリル)'!T8-$M$2)/$K$2)</f>
        <v>1</v>
      </c>
      <c r="U8" s="19">
        <f>10^(('入力シート(アクリル)'!U8-$M$2)/$K$2)</f>
        <v>1</v>
      </c>
      <c r="V8" s="19">
        <f>10^(('入力シート(アクリル)'!V8-$M$2)/$K$2)</f>
        <v>1</v>
      </c>
      <c r="W8" s="19">
        <f>10^(('入力シート(アクリル)'!W8-$M$2)/$K$2)</f>
        <v>1</v>
      </c>
      <c r="X8" s="19">
        <f>10^(('入力シート(アクリル)'!X8-$M$2)/$K$2)</f>
        <v>1</v>
      </c>
      <c r="Y8" s="19">
        <f>10^(('入力シート(アクリル)'!Y8-$M$2)/$K$2)</f>
        <v>1</v>
      </c>
      <c r="Z8" s="19">
        <f>10^(('入力シート(アクリル)'!Z8-$M$2)/$K$2)</f>
        <v>1</v>
      </c>
      <c r="AA8" s="19">
        <f>10^(('入力シート(アクリル)'!AA8-$M$2)/$K$2)</f>
        <v>1</v>
      </c>
      <c r="AB8" s="19">
        <f>10^(('入力シート(アクリル)'!AB8-$M$2)/$K$2)</f>
        <v>1</v>
      </c>
      <c r="AC8" s="19">
        <f>10^(('入力シート(アクリル)'!AC8-$M$2)/$K$2)</f>
        <v>1</v>
      </c>
      <c r="AD8" s="19">
        <f>10^(('入力シート(アクリル)'!AD8-$M$2)/$K$2)</f>
        <v>1</v>
      </c>
      <c r="AE8" s="19">
        <f>10^(('入力シート(アクリル)'!AE8-$M$2)/$K$2)</f>
        <v>1</v>
      </c>
      <c r="AF8" s="19">
        <f>10^(('入力シート(アクリル)'!AF8-$M$2)/$K$2)</f>
        <v>1</v>
      </c>
      <c r="AG8" s="19">
        <f>10^(('入力シート(アクリル)'!AG8-$M$2)/$K$2)</f>
        <v>1</v>
      </c>
      <c r="AH8" s="19">
        <f>10^(('入力シート(アクリル)'!AH8-$M$2)/$K$2)</f>
        <v>1</v>
      </c>
      <c r="AI8" s="19">
        <f>10^(('入力シート(アクリル)'!AI8-$M$2)/$K$2)</f>
        <v>1</v>
      </c>
      <c r="AJ8" s="19">
        <f>10^(('入力シート(アクリル)'!AJ8-$M$2)/$K$2)</f>
        <v>1</v>
      </c>
      <c r="AK8" s="19">
        <f>10^(('入力シート(アクリル)'!AK8-$M$2)/$K$2)</f>
        <v>1</v>
      </c>
      <c r="AL8" s="19">
        <f>10^(('入力シート(アクリル)'!AL8-$M$2)/$K$2)</f>
        <v>1</v>
      </c>
      <c r="AM8" s="19">
        <f>10^(('入力シート(アクリル)'!AM8-$M$2)/$K$2)</f>
        <v>1</v>
      </c>
      <c r="AN8" s="19">
        <f>10^(('入力シート(アクリル)'!AN8-$M$2)/$K$2)</f>
        <v>1</v>
      </c>
      <c r="AO8" s="19">
        <f>10^(('入力シート(アクリル)'!AO8-$M$2)/$K$2)</f>
        <v>1</v>
      </c>
      <c r="AP8" s="19">
        <f>10^(('入力シート(アクリル)'!AP8-$M$2)/$K$2)</f>
        <v>1</v>
      </c>
      <c r="AQ8" s="19">
        <f>10^(('入力シート(アクリル)'!AQ8-$M$2)/$K$2)</f>
        <v>1</v>
      </c>
      <c r="AR8" s="19">
        <f>10^(('入力シート(アクリル)'!AR8-$M$2)/$K$2)</f>
        <v>1</v>
      </c>
      <c r="AS8" s="19">
        <f>10^(('入力シート(アクリル)'!AS8-$M$2)/$K$2)</f>
        <v>1</v>
      </c>
      <c r="AT8" s="19">
        <f>10^(('入力シート(アクリル)'!AT8-$M$2)/$K$2)</f>
        <v>1</v>
      </c>
      <c r="AU8" s="19">
        <f>10^(('入力シート(アクリル)'!AU8-$M$2)/$K$2)</f>
        <v>1</v>
      </c>
      <c r="AV8" s="19">
        <f>10^(('入力シート(アクリル)'!AV8-$M$2)/$K$2)</f>
        <v>1</v>
      </c>
      <c r="AW8" s="19">
        <f>10^(('入力シート(アクリル)'!AW8-$M$2)/$K$2)</f>
        <v>1</v>
      </c>
      <c r="AX8" s="19">
        <f>10^(('入力シート(アクリル)'!AX8-$M$2)/$K$2)</f>
        <v>1</v>
      </c>
      <c r="AY8" s="19">
        <f>10^(('入力シート(アクリル)'!AY8-$M$2)/$K$2)</f>
        <v>1</v>
      </c>
      <c r="AZ8" s="19">
        <f>10^(('入力シート(アクリル)'!AZ8-$M$2)/$K$2)</f>
        <v>1</v>
      </c>
      <c r="BA8" s="19">
        <f>10^(('入力シート(アクリル)'!BA8-$M$2)/$K$2)</f>
        <v>1</v>
      </c>
      <c r="BB8" s="19">
        <f>10^(('入力シート(アクリル)'!BB8-$M$2)/$K$2)</f>
        <v>1</v>
      </c>
      <c r="BC8" s="19">
        <f>10^(('入力シート(アクリル)'!BC8-$M$2)/$K$2)</f>
        <v>1</v>
      </c>
      <c r="BD8" s="19">
        <f>10^(('入力シート(アクリル)'!BD8-$M$2)/$K$2)</f>
        <v>1</v>
      </c>
      <c r="BE8" s="19">
        <f>10^(('入力シート(アクリル)'!BE8-$M$2)/$K$2)</f>
        <v>1</v>
      </c>
      <c r="BF8" s="19">
        <f>10^(('入力シート(アクリル)'!BF8-$M$2)/$K$2)</f>
        <v>1</v>
      </c>
      <c r="BG8" s="19">
        <f>10^(('入力シート(アクリル)'!BG8-$M$2)/$K$2)</f>
        <v>1</v>
      </c>
      <c r="BH8" s="19">
        <f>10^(('入力シート(アクリル)'!BH8-$M$2)/$K$2)</f>
        <v>1</v>
      </c>
      <c r="BI8" s="19">
        <f>10^(('入力シート(アクリル)'!BI8-$M$2)/$K$2)</f>
        <v>1</v>
      </c>
      <c r="BJ8" s="19">
        <f>10^(('入力シート(アクリル)'!BJ8-$M$2)/$K$2)</f>
        <v>1</v>
      </c>
      <c r="BK8" s="19">
        <f>10^(('入力シート(アクリル)'!BK8-$M$2)/$K$2)</f>
        <v>1</v>
      </c>
      <c r="BL8" s="19">
        <f>10^(('入力シート(アクリル)'!BL8-$M$2)/$K$2)</f>
        <v>1</v>
      </c>
      <c r="BM8" s="19">
        <f>10^(('入力シート(アクリル)'!BM8-$M$2)/$K$2)</f>
        <v>1</v>
      </c>
      <c r="BN8" s="19">
        <f>10^(('入力シート(アクリル)'!BN8-$M$2)/$K$2)</f>
        <v>1</v>
      </c>
      <c r="BO8" s="19">
        <f>10^(('入力シート(アクリル)'!BO8-$M$2)/$K$2)</f>
        <v>1</v>
      </c>
      <c r="BP8" s="19">
        <f>10^(('入力シート(アクリル)'!BP8-$M$2)/$K$2)</f>
        <v>1</v>
      </c>
      <c r="BQ8" s="19">
        <f>10^(('入力シート(アクリル)'!BQ8-$M$2)/$K$2)</f>
        <v>1</v>
      </c>
      <c r="BR8" s="19">
        <f>10^(('入力シート(アクリル)'!BR8-$M$2)/$K$2)</f>
        <v>1</v>
      </c>
      <c r="BS8" s="19">
        <f>10^(('入力シート(アクリル)'!BS8-$M$2)/$K$2)</f>
        <v>1</v>
      </c>
      <c r="BT8" s="19">
        <f>10^(('入力シート(アクリル)'!BT8-$M$2)/$K$2)</f>
        <v>1</v>
      </c>
      <c r="BU8" s="19">
        <f>10^(('入力シート(アクリル)'!BU8-$M$2)/$K$2)</f>
        <v>1</v>
      </c>
      <c r="BV8" s="19">
        <f>10^(('入力シート(アクリル)'!BV8-$M$2)/$K$2)</f>
        <v>1</v>
      </c>
      <c r="BW8" s="19">
        <f>10^(('入力シート(アクリル)'!BW8-$M$2)/$K$2)</f>
        <v>1</v>
      </c>
      <c r="BX8" s="19">
        <f>10^(('入力シート(アクリル)'!BX8-$M$2)/$K$2)</f>
        <v>1</v>
      </c>
      <c r="BY8" s="19">
        <f>10^(('入力シート(アクリル)'!BY8-$M$2)/$K$2)</f>
        <v>1</v>
      </c>
      <c r="BZ8" s="19">
        <f>10^(('入力シート(アクリル)'!BZ8-$M$2)/$K$2)</f>
        <v>1</v>
      </c>
      <c r="CA8" s="19">
        <f>10^(('入力シート(アクリル)'!CA8-$M$2)/$K$2)</f>
        <v>1</v>
      </c>
      <c r="CB8" s="19">
        <f>10^(('入力シート(アクリル)'!CB8-$M$2)/$K$2)</f>
        <v>1</v>
      </c>
      <c r="CC8" s="19">
        <f>10^(('入力シート(アクリル)'!CC8-$M$2)/$K$2)</f>
        <v>1</v>
      </c>
      <c r="CD8" s="19">
        <f>10^(('入力シート(アクリル)'!CD8-$M$2)/$K$2)</f>
        <v>1</v>
      </c>
      <c r="CE8" s="19">
        <f>10^(('入力シート(アクリル)'!CE8-$M$2)/$K$2)</f>
        <v>1</v>
      </c>
      <c r="CF8" s="19">
        <f>10^(('入力シート(アクリル)'!CF8-$M$2)/$K$2)</f>
        <v>1</v>
      </c>
      <c r="CG8" s="19">
        <f>10^(('入力シート(アクリル)'!CG8-$M$2)/$K$2)</f>
        <v>1</v>
      </c>
      <c r="CH8" s="19">
        <f>10^(('入力シート(アクリル)'!CH8-$M$2)/$K$2)</f>
        <v>1</v>
      </c>
      <c r="CI8" s="19">
        <f>10^(('入力シート(アクリル)'!CI8-$M$2)/$K$2)</f>
        <v>1</v>
      </c>
      <c r="CJ8" s="19">
        <f>10^(('入力シート(アクリル)'!CJ8-$M$2)/$K$2)</f>
        <v>1</v>
      </c>
      <c r="CK8" s="19">
        <f>10^(('入力シート(アクリル)'!CK8-$M$2)/$K$2)</f>
        <v>1</v>
      </c>
      <c r="CL8" s="19">
        <f>10^(('入力シート(アクリル)'!CL8-$M$2)/$K$2)</f>
        <v>1</v>
      </c>
      <c r="CM8" s="19">
        <f>10^(('入力シート(アクリル)'!CM8-$M$2)/$K$2)</f>
        <v>1</v>
      </c>
      <c r="CN8" s="19">
        <f>10^(('入力シート(アクリル)'!CN8-$M$2)/$K$2)</f>
        <v>1</v>
      </c>
      <c r="CO8" s="19">
        <f>10^(('入力シート(アクリル)'!CO8-$M$2)/$K$2)</f>
        <v>1</v>
      </c>
      <c r="CP8" s="19">
        <f>10^(('入力シート(アクリル)'!CP8-$M$2)/$K$2)</f>
        <v>1</v>
      </c>
      <c r="CQ8" s="19">
        <f>10^(('入力シート(アクリル)'!CQ8-$M$2)/$K$2)</f>
        <v>1</v>
      </c>
      <c r="CR8" s="19">
        <f>10^(('入力シート(アクリル)'!CR8-$M$2)/$K$2)</f>
        <v>1</v>
      </c>
      <c r="CS8" s="19">
        <f>10^(('入力シート(アクリル)'!CS8-$M$2)/$K$2)</f>
        <v>1</v>
      </c>
      <c r="CT8" s="19">
        <f>10^(('入力シート(アクリル)'!CT8-$M$2)/$K$2)</f>
        <v>1</v>
      </c>
      <c r="CU8" s="19">
        <f>10^(('入力シート(アクリル)'!CU8-$M$2)/$K$2)</f>
        <v>1</v>
      </c>
      <c r="CV8" s="19">
        <f>10^(('入力シート(アクリル)'!CV8-$M$2)/$K$2)</f>
        <v>1</v>
      </c>
      <c r="CW8" s="20">
        <f>10^(('入力シート(アクリル)'!CW8-$M$2)/$K$2)</f>
        <v>1</v>
      </c>
    </row>
    <row r="9" spans="2:101" ht="20.25" customHeight="1" x14ac:dyDescent="0.4">
      <c r="B9" s="18">
        <f>10^(('入力シート(アクリル)'!B9-$M$2)/$K$2)</f>
        <v>1</v>
      </c>
      <c r="C9" s="19">
        <f>10^(('入力シート(アクリル)'!C9-$M$2)/$K$2)</f>
        <v>1</v>
      </c>
      <c r="D9" s="19">
        <f>10^(('入力シート(アクリル)'!D9-$M$2)/$K$2)</f>
        <v>1</v>
      </c>
      <c r="E9" s="19">
        <f>10^(('入力シート(アクリル)'!E9-$M$2)/$K$2)</f>
        <v>1</v>
      </c>
      <c r="F9" s="19">
        <f>10^(('入力シート(アクリル)'!F9-$M$2)/$K$2)</f>
        <v>1</v>
      </c>
      <c r="G9" s="19">
        <f>10^(('入力シート(アクリル)'!G9-$M$2)/$K$2)</f>
        <v>1</v>
      </c>
      <c r="H9" s="19">
        <f>10^(('入力シート(アクリル)'!H9-$M$2)/$K$2)</f>
        <v>1</v>
      </c>
      <c r="I9" s="19">
        <f>10^(('入力シート(アクリル)'!I9-$M$2)/$K$2)</f>
        <v>1</v>
      </c>
      <c r="J9" s="19">
        <f>10^(('入力シート(アクリル)'!J9-$M$2)/$K$2)</f>
        <v>1</v>
      </c>
      <c r="K9" s="19">
        <f>10^(('入力シート(アクリル)'!K9-$M$2)/$K$2)</f>
        <v>1</v>
      </c>
      <c r="L9" s="19">
        <f>10^(('入力シート(アクリル)'!L9-$M$2)/$K$2)</f>
        <v>1</v>
      </c>
      <c r="M9" s="19">
        <f>10^(('入力シート(アクリル)'!M9-$M$2)/$K$2)</f>
        <v>1</v>
      </c>
      <c r="N9" s="19">
        <f>10^(('入力シート(アクリル)'!N9-$M$2)/$K$2)</f>
        <v>1</v>
      </c>
      <c r="O9" s="19">
        <f>10^(('入力シート(アクリル)'!O9-$M$2)/$K$2)</f>
        <v>1</v>
      </c>
      <c r="P9" s="19">
        <f>10^(('入力シート(アクリル)'!P9-$M$2)/$K$2)</f>
        <v>1</v>
      </c>
      <c r="Q9" s="19">
        <f>10^(('入力シート(アクリル)'!Q9-$M$2)/$K$2)</f>
        <v>1</v>
      </c>
      <c r="R9" s="19">
        <f>10^(('入力シート(アクリル)'!R9-$M$2)/$K$2)</f>
        <v>1</v>
      </c>
      <c r="S9" s="19">
        <f>10^(('入力シート(アクリル)'!S9-$M$2)/$K$2)</f>
        <v>1</v>
      </c>
      <c r="T9" s="19">
        <f>10^(('入力シート(アクリル)'!T9-$M$2)/$K$2)</f>
        <v>1</v>
      </c>
      <c r="U9" s="19">
        <f>10^(('入力シート(アクリル)'!U9-$M$2)/$K$2)</f>
        <v>1</v>
      </c>
      <c r="V9" s="19">
        <f>10^(('入力シート(アクリル)'!V9-$M$2)/$K$2)</f>
        <v>1</v>
      </c>
      <c r="W9" s="19">
        <f>10^(('入力シート(アクリル)'!W9-$M$2)/$K$2)</f>
        <v>1</v>
      </c>
      <c r="X9" s="19">
        <f>10^(('入力シート(アクリル)'!X9-$M$2)/$K$2)</f>
        <v>1</v>
      </c>
      <c r="Y9" s="19">
        <f>10^(('入力シート(アクリル)'!Y9-$M$2)/$K$2)</f>
        <v>1</v>
      </c>
      <c r="Z9" s="19">
        <f>10^(('入力シート(アクリル)'!Z9-$M$2)/$K$2)</f>
        <v>1</v>
      </c>
      <c r="AA9" s="19">
        <f>10^(('入力シート(アクリル)'!AA9-$M$2)/$K$2)</f>
        <v>1</v>
      </c>
      <c r="AB9" s="19">
        <f>10^(('入力シート(アクリル)'!AB9-$M$2)/$K$2)</f>
        <v>1</v>
      </c>
      <c r="AC9" s="19">
        <f>10^(('入力シート(アクリル)'!AC9-$M$2)/$K$2)</f>
        <v>1</v>
      </c>
      <c r="AD9" s="19">
        <f>10^(('入力シート(アクリル)'!AD9-$M$2)/$K$2)</f>
        <v>1</v>
      </c>
      <c r="AE9" s="19">
        <f>10^(('入力シート(アクリル)'!AE9-$M$2)/$K$2)</f>
        <v>1</v>
      </c>
      <c r="AF9" s="19">
        <f>10^(('入力シート(アクリル)'!AF9-$M$2)/$K$2)</f>
        <v>1</v>
      </c>
      <c r="AG9" s="19">
        <f>10^(('入力シート(アクリル)'!AG9-$M$2)/$K$2)</f>
        <v>1</v>
      </c>
      <c r="AH9" s="19">
        <f>10^(('入力シート(アクリル)'!AH9-$M$2)/$K$2)</f>
        <v>1</v>
      </c>
      <c r="AI9" s="19">
        <f>10^(('入力シート(アクリル)'!AI9-$M$2)/$K$2)</f>
        <v>1</v>
      </c>
      <c r="AJ9" s="19">
        <f>10^(('入力シート(アクリル)'!AJ9-$M$2)/$K$2)</f>
        <v>1</v>
      </c>
      <c r="AK9" s="19">
        <f>10^(('入力シート(アクリル)'!AK9-$M$2)/$K$2)</f>
        <v>1</v>
      </c>
      <c r="AL9" s="19">
        <f>10^(('入力シート(アクリル)'!AL9-$M$2)/$K$2)</f>
        <v>1</v>
      </c>
      <c r="AM9" s="19">
        <f>10^(('入力シート(アクリル)'!AM9-$M$2)/$K$2)</f>
        <v>1</v>
      </c>
      <c r="AN9" s="19">
        <f>10^(('入力シート(アクリル)'!AN9-$M$2)/$K$2)</f>
        <v>1</v>
      </c>
      <c r="AO9" s="19">
        <f>10^(('入力シート(アクリル)'!AO9-$M$2)/$K$2)</f>
        <v>1</v>
      </c>
      <c r="AP9" s="19">
        <f>10^(('入力シート(アクリル)'!AP9-$M$2)/$K$2)</f>
        <v>1</v>
      </c>
      <c r="AQ9" s="19">
        <f>10^(('入力シート(アクリル)'!AQ9-$M$2)/$K$2)</f>
        <v>1</v>
      </c>
      <c r="AR9" s="19">
        <f>10^(('入力シート(アクリル)'!AR9-$M$2)/$K$2)</f>
        <v>1</v>
      </c>
      <c r="AS9" s="19">
        <f>10^(('入力シート(アクリル)'!AS9-$M$2)/$K$2)</f>
        <v>1</v>
      </c>
      <c r="AT9" s="19">
        <f>10^(('入力シート(アクリル)'!AT9-$M$2)/$K$2)</f>
        <v>1</v>
      </c>
      <c r="AU9" s="19">
        <f>10^(('入力シート(アクリル)'!AU9-$M$2)/$K$2)</f>
        <v>1</v>
      </c>
      <c r="AV9" s="19">
        <f>10^(('入力シート(アクリル)'!AV9-$M$2)/$K$2)</f>
        <v>1</v>
      </c>
      <c r="AW9" s="19">
        <f>10^(('入力シート(アクリル)'!AW9-$M$2)/$K$2)</f>
        <v>1</v>
      </c>
      <c r="AX9" s="19">
        <f>10^(('入力シート(アクリル)'!AX9-$M$2)/$K$2)</f>
        <v>1</v>
      </c>
      <c r="AY9" s="19">
        <f>10^(('入力シート(アクリル)'!AY9-$M$2)/$K$2)</f>
        <v>1</v>
      </c>
      <c r="AZ9" s="19">
        <f>10^(('入力シート(アクリル)'!AZ9-$M$2)/$K$2)</f>
        <v>1</v>
      </c>
      <c r="BA9" s="19">
        <f>10^(('入力シート(アクリル)'!BA9-$M$2)/$K$2)</f>
        <v>1</v>
      </c>
      <c r="BB9" s="19">
        <f>10^(('入力シート(アクリル)'!BB9-$M$2)/$K$2)</f>
        <v>1</v>
      </c>
      <c r="BC9" s="19">
        <f>10^(('入力シート(アクリル)'!BC9-$M$2)/$K$2)</f>
        <v>1</v>
      </c>
      <c r="BD9" s="19">
        <f>10^(('入力シート(アクリル)'!BD9-$M$2)/$K$2)</f>
        <v>1</v>
      </c>
      <c r="BE9" s="19">
        <f>10^(('入力シート(アクリル)'!BE9-$M$2)/$K$2)</f>
        <v>1</v>
      </c>
      <c r="BF9" s="19">
        <f>10^(('入力シート(アクリル)'!BF9-$M$2)/$K$2)</f>
        <v>1</v>
      </c>
      <c r="BG9" s="19">
        <f>10^(('入力シート(アクリル)'!BG9-$M$2)/$K$2)</f>
        <v>1</v>
      </c>
      <c r="BH9" s="19">
        <f>10^(('入力シート(アクリル)'!BH9-$M$2)/$K$2)</f>
        <v>1</v>
      </c>
      <c r="BI9" s="19">
        <f>10^(('入力シート(アクリル)'!BI9-$M$2)/$K$2)</f>
        <v>1</v>
      </c>
      <c r="BJ9" s="19">
        <f>10^(('入力シート(アクリル)'!BJ9-$M$2)/$K$2)</f>
        <v>1</v>
      </c>
      <c r="BK9" s="19">
        <f>10^(('入力シート(アクリル)'!BK9-$M$2)/$K$2)</f>
        <v>1</v>
      </c>
      <c r="BL9" s="19">
        <f>10^(('入力シート(アクリル)'!BL9-$M$2)/$K$2)</f>
        <v>1</v>
      </c>
      <c r="BM9" s="19">
        <f>10^(('入力シート(アクリル)'!BM9-$M$2)/$K$2)</f>
        <v>1</v>
      </c>
      <c r="BN9" s="19">
        <f>10^(('入力シート(アクリル)'!BN9-$M$2)/$K$2)</f>
        <v>1</v>
      </c>
      <c r="BO9" s="19">
        <f>10^(('入力シート(アクリル)'!BO9-$M$2)/$K$2)</f>
        <v>1</v>
      </c>
      <c r="BP9" s="19">
        <f>10^(('入力シート(アクリル)'!BP9-$M$2)/$K$2)</f>
        <v>1</v>
      </c>
      <c r="BQ9" s="19">
        <f>10^(('入力シート(アクリル)'!BQ9-$M$2)/$K$2)</f>
        <v>1</v>
      </c>
      <c r="BR9" s="19">
        <f>10^(('入力シート(アクリル)'!BR9-$M$2)/$K$2)</f>
        <v>1</v>
      </c>
      <c r="BS9" s="19">
        <f>10^(('入力シート(アクリル)'!BS9-$M$2)/$K$2)</f>
        <v>1</v>
      </c>
      <c r="BT9" s="19">
        <f>10^(('入力シート(アクリル)'!BT9-$M$2)/$K$2)</f>
        <v>1</v>
      </c>
      <c r="BU9" s="19">
        <f>10^(('入力シート(アクリル)'!BU9-$M$2)/$K$2)</f>
        <v>1</v>
      </c>
      <c r="BV9" s="19">
        <f>10^(('入力シート(アクリル)'!BV9-$M$2)/$K$2)</f>
        <v>1</v>
      </c>
      <c r="BW9" s="19">
        <f>10^(('入力シート(アクリル)'!BW9-$M$2)/$K$2)</f>
        <v>1</v>
      </c>
      <c r="BX9" s="19">
        <f>10^(('入力シート(アクリル)'!BX9-$M$2)/$K$2)</f>
        <v>1</v>
      </c>
      <c r="BY9" s="19">
        <f>10^(('入力シート(アクリル)'!BY9-$M$2)/$K$2)</f>
        <v>1</v>
      </c>
      <c r="BZ9" s="19">
        <f>10^(('入力シート(アクリル)'!BZ9-$M$2)/$K$2)</f>
        <v>1</v>
      </c>
      <c r="CA9" s="19">
        <f>10^(('入力シート(アクリル)'!CA9-$M$2)/$K$2)</f>
        <v>1</v>
      </c>
      <c r="CB9" s="19">
        <f>10^(('入力シート(アクリル)'!CB9-$M$2)/$K$2)</f>
        <v>1</v>
      </c>
      <c r="CC9" s="19">
        <f>10^(('入力シート(アクリル)'!CC9-$M$2)/$K$2)</f>
        <v>1</v>
      </c>
      <c r="CD9" s="19">
        <f>10^(('入力シート(アクリル)'!CD9-$M$2)/$K$2)</f>
        <v>1</v>
      </c>
      <c r="CE9" s="19">
        <f>10^(('入力シート(アクリル)'!CE9-$M$2)/$K$2)</f>
        <v>1</v>
      </c>
      <c r="CF9" s="19">
        <f>10^(('入力シート(アクリル)'!CF9-$M$2)/$K$2)</f>
        <v>1</v>
      </c>
      <c r="CG9" s="19">
        <f>10^(('入力シート(アクリル)'!CG9-$M$2)/$K$2)</f>
        <v>1</v>
      </c>
      <c r="CH9" s="19">
        <f>10^(('入力シート(アクリル)'!CH9-$M$2)/$K$2)</f>
        <v>1</v>
      </c>
      <c r="CI9" s="19">
        <f>10^(('入力シート(アクリル)'!CI9-$M$2)/$K$2)</f>
        <v>1</v>
      </c>
      <c r="CJ9" s="19">
        <f>10^(('入力シート(アクリル)'!CJ9-$M$2)/$K$2)</f>
        <v>1</v>
      </c>
      <c r="CK9" s="19">
        <f>10^(('入力シート(アクリル)'!CK9-$M$2)/$K$2)</f>
        <v>1</v>
      </c>
      <c r="CL9" s="19">
        <f>10^(('入力シート(アクリル)'!CL9-$M$2)/$K$2)</f>
        <v>1</v>
      </c>
      <c r="CM9" s="19">
        <f>10^(('入力シート(アクリル)'!CM9-$M$2)/$K$2)</f>
        <v>1</v>
      </c>
      <c r="CN9" s="19">
        <f>10^(('入力シート(アクリル)'!CN9-$M$2)/$K$2)</f>
        <v>1</v>
      </c>
      <c r="CO9" s="19">
        <f>10^(('入力シート(アクリル)'!CO9-$M$2)/$K$2)</f>
        <v>1</v>
      </c>
      <c r="CP9" s="19">
        <f>10^(('入力シート(アクリル)'!CP9-$M$2)/$K$2)</f>
        <v>1</v>
      </c>
      <c r="CQ9" s="19">
        <f>10^(('入力シート(アクリル)'!CQ9-$M$2)/$K$2)</f>
        <v>1</v>
      </c>
      <c r="CR9" s="19">
        <f>10^(('入力シート(アクリル)'!CR9-$M$2)/$K$2)</f>
        <v>1</v>
      </c>
      <c r="CS9" s="19">
        <f>10^(('入力シート(アクリル)'!CS9-$M$2)/$K$2)</f>
        <v>1</v>
      </c>
      <c r="CT9" s="19">
        <f>10^(('入力シート(アクリル)'!CT9-$M$2)/$K$2)</f>
        <v>1</v>
      </c>
      <c r="CU9" s="19">
        <f>10^(('入力シート(アクリル)'!CU9-$M$2)/$K$2)</f>
        <v>1</v>
      </c>
      <c r="CV9" s="19">
        <f>10^(('入力シート(アクリル)'!CV9-$M$2)/$K$2)</f>
        <v>1</v>
      </c>
      <c r="CW9" s="20">
        <f>10^(('入力シート(アクリル)'!CW9-$M$2)/$K$2)</f>
        <v>1</v>
      </c>
    </row>
    <row r="10" spans="2:101" ht="20.25" customHeight="1" x14ac:dyDescent="0.4">
      <c r="B10" s="18">
        <f>10^(('入力シート(アクリル)'!B10-$M$2)/$K$2)</f>
        <v>1</v>
      </c>
      <c r="C10" s="19">
        <f>10^(('入力シート(アクリル)'!C10-$M$2)/$K$2)</f>
        <v>1</v>
      </c>
      <c r="D10" s="19">
        <f>10^(('入力シート(アクリル)'!D10-$M$2)/$K$2)</f>
        <v>1</v>
      </c>
      <c r="E10" s="19">
        <f>10^(('入力シート(アクリル)'!E10-$M$2)/$K$2)</f>
        <v>1</v>
      </c>
      <c r="F10" s="19">
        <f>10^(('入力シート(アクリル)'!F10-$M$2)/$K$2)</f>
        <v>1</v>
      </c>
      <c r="G10" s="19">
        <f>10^(('入力シート(アクリル)'!G10-$M$2)/$K$2)</f>
        <v>1</v>
      </c>
      <c r="H10" s="19">
        <f>10^(('入力シート(アクリル)'!H10-$M$2)/$K$2)</f>
        <v>1</v>
      </c>
      <c r="I10" s="19">
        <f>10^(('入力シート(アクリル)'!I10-$M$2)/$K$2)</f>
        <v>1</v>
      </c>
      <c r="J10" s="19">
        <f>10^(('入力シート(アクリル)'!J10-$M$2)/$K$2)</f>
        <v>1</v>
      </c>
      <c r="K10" s="19">
        <f>10^(('入力シート(アクリル)'!K10-$M$2)/$K$2)</f>
        <v>1</v>
      </c>
      <c r="L10" s="19">
        <f>10^(('入力シート(アクリル)'!L10-$M$2)/$K$2)</f>
        <v>1</v>
      </c>
      <c r="M10" s="19">
        <f>10^(('入力シート(アクリル)'!M10-$M$2)/$K$2)</f>
        <v>1</v>
      </c>
      <c r="N10" s="19">
        <f>10^(('入力シート(アクリル)'!N10-$M$2)/$K$2)</f>
        <v>1</v>
      </c>
      <c r="O10" s="19">
        <f>10^(('入力シート(アクリル)'!O10-$M$2)/$K$2)</f>
        <v>1</v>
      </c>
      <c r="P10" s="19">
        <f>10^(('入力シート(アクリル)'!P10-$M$2)/$K$2)</f>
        <v>1</v>
      </c>
      <c r="Q10" s="19">
        <f>10^(('入力シート(アクリル)'!Q10-$M$2)/$K$2)</f>
        <v>1</v>
      </c>
      <c r="R10" s="19">
        <f>10^(('入力シート(アクリル)'!R10-$M$2)/$K$2)</f>
        <v>1</v>
      </c>
      <c r="S10" s="19">
        <f>10^(('入力シート(アクリル)'!S10-$M$2)/$K$2)</f>
        <v>1</v>
      </c>
      <c r="T10" s="19">
        <f>10^(('入力シート(アクリル)'!T10-$M$2)/$K$2)</f>
        <v>1</v>
      </c>
      <c r="U10" s="19">
        <f>10^(('入力シート(アクリル)'!U10-$M$2)/$K$2)</f>
        <v>1</v>
      </c>
      <c r="V10" s="19">
        <f>10^(('入力シート(アクリル)'!V10-$M$2)/$K$2)</f>
        <v>1</v>
      </c>
      <c r="W10" s="19">
        <f>10^(('入力シート(アクリル)'!W10-$M$2)/$K$2)</f>
        <v>1</v>
      </c>
      <c r="X10" s="19">
        <f>10^(('入力シート(アクリル)'!X10-$M$2)/$K$2)</f>
        <v>1</v>
      </c>
      <c r="Y10" s="19">
        <f>10^(('入力シート(アクリル)'!Y10-$M$2)/$K$2)</f>
        <v>1</v>
      </c>
      <c r="Z10" s="19">
        <f>10^(('入力シート(アクリル)'!Z10-$M$2)/$K$2)</f>
        <v>1</v>
      </c>
      <c r="AA10" s="19">
        <f>10^(('入力シート(アクリル)'!AA10-$M$2)/$K$2)</f>
        <v>1</v>
      </c>
      <c r="AB10" s="19">
        <f>10^(('入力シート(アクリル)'!AB10-$M$2)/$K$2)</f>
        <v>1</v>
      </c>
      <c r="AC10" s="19">
        <f>10^(('入力シート(アクリル)'!AC10-$M$2)/$K$2)</f>
        <v>1</v>
      </c>
      <c r="AD10" s="19">
        <f>10^(('入力シート(アクリル)'!AD10-$M$2)/$K$2)</f>
        <v>1</v>
      </c>
      <c r="AE10" s="19">
        <f>10^(('入力シート(アクリル)'!AE10-$M$2)/$K$2)</f>
        <v>1</v>
      </c>
      <c r="AF10" s="19">
        <f>10^(('入力シート(アクリル)'!AF10-$M$2)/$K$2)</f>
        <v>1</v>
      </c>
      <c r="AG10" s="19">
        <f>10^(('入力シート(アクリル)'!AG10-$M$2)/$K$2)</f>
        <v>1</v>
      </c>
      <c r="AH10" s="19">
        <f>10^(('入力シート(アクリル)'!AH10-$M$2)/$K$2)</f>
        <v>1</v>
      </c>
      <c r="AI10" s="19">
        <f>10^(('入力シート(アクリル)'!AI10-$M$2)/$K$2)</f>
        <v>1</v>
      </c>
      <c r="AJ10" s="19">
        <f>10^(('入力シート(アクリル)'!AJ10-$M$2)/$K$2)</f>
        <v>1</v>
      </c>
      <c r="AK10" s="19">
        <f>10^(('入力シート(アクリル)'!AK10-$M$2)/$K$2)</f>
        <v>1</v>
      </c>
      <c r="AL10" s="19">
        <f>10^(('入力シート(アクリル)'!AL10-$M$2)/$K$2)</f>
        <v>1</v>
      </c>
      <c r="AM10" s="19">
        <f>10^(('入力シート(アクリル)'!AM10-$M$2)/$K$2)</f>
        <v>1</v>
      </c>
      <c r="AN10" s="19">
        <f>10^(('入力シート(アクリル)'!AN10-$M$2)/$K$2)</f>
        <v>1</v>
      </c>
      <c r="AO10" s="19">
        <f>10^(('入力シート(アクリル)'!AO10-$M$2)/$K$2)</f>
        <v>1</v>
      </c>
      <c r="AP10" s="19">
        <f>10^(('入力シート(アクリル)'!AP10-$M$2)/$K$2)</f>
        <v>1</v>
      </c>
      <c r="AQ10" s="19">
        <f>10^(('入力シート(アクリル)'!AQ10-$M$2)/$K$2)</f>
        <v>1</v>
      </c>
      <c r="AR10" s="19">
        <f>10^(('入力シート(アクリル)'!AR10-$M$2)/$K$2)</f>
        <v>1</v>
      </c>
      <c r="AS10" s="19">
        <f>10^(('入力シート(アクリル)'!AS10-$M$2)/$K$2)</f>
        <v>1</v>
      </c>
      <c r="AT10" s="19">
        <f>10^(('入力シート(アクリル)'!AT10-$M$2)/$K$2)</f>
        <v>1</v>
      </c>
      <c r="AU10" s="19">
        <f>10^(('入力シート(アクリル)'!AU10-$M$2)/$K$2)</f>
        <v>1</v>
      </c>
      <c r="AV10" s="19">
        <f>10^(('入力シート(アクリル)'!AV10-$M$2)/$K$2)</f>
        <v>1</v>
      </c>
      <c r="AW10" s="19">
        <f>10^(('入力シート(アクリル)'!AW10-$M$2)/$K$2)</f>
        <v>1</v>
      </c>
      <c r="AX10" s="19">
        <f>10^(('入力シート(アクリル)'!AX10-$M$2)/$K$2)</f>
        <v>1</v>
      </c>
      <c r="AY10" s="19">
        <f>10^(('入力シート(アクリル)'!AY10-$M$2)/$K$2)</f>
        <v>1</v>
      </c>
      <c r="AZ10" s="19">
        <f>10^(('入力シート(アクリル)'!AZ10-$M$2)/$K$2)</f>
        <v>1</v>
      </c>
      <c r="BA10" s="19">
        <f>10^(('入力シート(アクリル)'!BA10-$M$2)/$K$2)</f>
        <v>1</v>
      </c>
      <c r="BB10" s="19">
        <f>10^(('入力シート(アクリル)'!BB10-$M$2)/$K$2)</f>
        <v>1</v>
      </c>
      <c r="BC10" s="19">
        <f>10^(('入力シート(アクリル)'!BC10-$M$2)/$K$2)</f>
        <v>1</v>
      </c>
      <c r="BD10" s="19">
        <f>10^(('入力シート(アクリル)'!BD10-$M$2)/$K$2)</f>
        <v>1</v>
      </c>
      <c r="BE10" s="19">
        <f>10^(('入力シート(アクリル)'!BE10-$M$2)/$K$2)</f>
        <v>1</v>
      </c>
      <c r="BF10" s="19">
        <f>10^(('入力シート(アクリル)'!BF10-$M$2)/$K$2)</f>
        <v>1</v>
      </c>
      <c r="BG10" s="19">
        <f>10^(('入力シート(アクリル)'!BG10-$M$2)/$K$2)</f>
        <v>1</v>
      </c>
      <c r="BH10" s="19">
        <f>10^(('入力シート(アクリル)'!BH10-$M$2)/$K$2)</f>
        <v>1</v>
      </c>
      <c r="BI10" s="19">
        <f>10^(('入力シート(アクリル)'!BI10-$M$2)/$K$2)</f>
        <v>1</v>
      </c>
      <c r="BJ10" s="19">
        <f>10^(('入力シート(アクリル)'!BJ10-$M$2)/$K$2)</f>
        <v>1</v>
      </c>
      <c r="BK10" s="19">
        <f>10^(('入力シート(アクリル)'!BK10-$M$2)/$K$2)</f>
        <v>1</v>
      </c>
      <c r="BL10" s="19">
        <f>10^(('入力シート(アクリル)'!BL10-$M$2)/$K$2)</f>
        <v>1</v>
      </c>
      <c r="BM10" s="19">
        <f>10^(('入力シート(アクリル)'!BM10-$M$2)/$K$2)</f>
        <v>1</v>
      </c>
      <c r="BN10" s="19">
        <f>10^(('入力シート(アクリル)'!BN10-$M$2)/$K$2)</f>
        <v>1</v>
      </c>
      <c r="BO10" s="19">
        <f>10^(('入力シート(アクリル)'!BO10-$M$2)/$K$2)</f>
        <v>1</v>
      </c>
      <c r="BP10" s="19">
        <f>10^(('入力シート(アクリル)'!BP10-$M$2)/$K$2)</f>
        <v>1</v>
      </c>
      <c r="BQ10" s="19">
        <f>10^(('入力シート(アクリル)'!BQ10-$M$2)/$K$2)</f>
        <v>1</v>
      </c>
      <c r="BR10" s="19">
        <f>10^(('入力シート(アクリル)'!BR10-$M$2)/$K$2)</f>
        <v>1</v>
      </c>
      <c r="BS10" s="19">
        <f>10^(('入力シート(アクリル)'!BS10-$M$2)/$K$2)</f>
        <v>1</v>
      </c>
      <c r="BT10" s="19">
        <f>10^(('入力シート(アクリル)'!BT10-$M$2)/$K$2)</f>
        <v>1</v>
      </c>
      <c r="BU10" s="19">
        <f>10^(('入力シート(アクリル)'!BU10-$M$2)/$K$2)</f>
        <v>1</v>
      </c>
      <c r="BV10" s="19">
        <f>10^(('入力シート(アクリル)'!BV10-$M$2)/$K$2)</f>
        <v>1</v>
      </c>
      <c r="BW10" s="19">
        <f>10^(('入力シート(アクリル)'!BW10-$M$2)/$K$2)</f>
        <v>1</v>
      </c>
      <c r="BX10" s="19">
        <f>10^(('入力シート(アクリル)'!BX10-$M$2)/$K$2)</f>
        <v>1</v>
      </c>
      <c r="BY10" s="19">
        <f>10^(('入力シート(アクリル)'!BY10-$M$2)/$K$2)</f>
        <v>1</v>
      </c>
      <c r="BZ10" s="19">
        <f>10^(('入力シート(アクリル)'!BZ10-$M$2)/$K$2)</f>
        <v>1</v>
      </c>
      <c r="CA10" s="19">
        <f>10^(('入力シート(アクリル)'!CA10-$M$2)/$K$2)</f>
        <v>1</v>
      </c>
      <c r="CB10" s="19">
        <f>10^(('入力シート(アクリル)'!CB10-$M$2)/$K$2)</f>
        <v>1</v>
      </c>
      <c r="CC10" s="19">
        <f>10^(('入力シート(アクリル)'!CC10-$M$2)/$K$2)</f>
        <v>1</v>
      </c>
      <c r="CD10" s="19">
        <f>10^(('入力シート(アクリル)'!CD10-$M$2)/$K$2)</f>
        <v>1</v>
      </c>
      <c r="CE10" s="19">
        <f>10^(('入力シート(アクリル)'!CE10-$M$2)/$K$2)</f>
        <v>1</v>
      </c>
      <c r="CF10" s="19">
        <f>10^(('入力シート(アクリル)'!CF10-$M$2)/$K$2)</f>
        <v>1</v>
      </c>
      <c r="CG10" s="19">
        <f>10^(('入力シート(アクリル)'!CG10-$M$2)/$K$2)</f>
        <v>1</v>
      </c>
      <c r="CH10" s="19">
        <f>10^(('入力シート(アクリル)'!CH10-$M$2)/$K$2)</f>
        <v>1</v>
      </c>
      <c r="CI10" s="19">
        <f>10^(('入力シート(アクリル)'!CI10-$M$2)/$K$2)</f>
        <v>1</v>
      </c>
      <c r="CJ10" s="19">
        <f>10^(('入力シート(アクリル)'!CJ10-$M$2)/$K$2)</f>
        <v>1</v>
      </c>
      <c r="CK10" s="19">
        <f>10^(('入力シート(アクリル)'!CK10-$M$2)/$K$2)</f>
        <v>1</v>
      </c>
      <c r="CL10" s="19">
        <f>10^(('入力シート(アクリル)'!CL10-$M$2)/$K$2)</f>
        <v>1</v>
      </c>
      <c r="CM10" s="19">
        <f>10^(('入力シート(アクリル)'!CM10-$M$2)/$K$2)</f>
        <v>1</v>
      </c>
      <c r="CN10" s="19">
        <f>10^(('入力シート(アクリル)'!CN10-$M$2)/$K$2)</f>
        <v>1</v>
      </c>
      <c r="CO10" s="19">
        <f>10^(('入力シート(アクリル)'!CO10-$M$2)/$K$2)</f>
        <v>1</v>
      </c>
      <c r="CP10" s="19">
        <f>10^(('入力シート(アクリル)'!CP10-$M$2)/$K$2)</f>
        <v>1</v>
      </c>
      <c r="CQ10" s="19">
        <f>10^(('入力シート(アクリル)'!CQ10-$M$2)/$K$2)</f>
        <v>1</v>
      </c>
      <c r="CR10" s="19">
        <f>10^(('入力シート(アクリル)'!CR10-$M$2)/$K$2)</f>
        <v>1</v>
      </c>
      <c r="CS10" s="19">
        <f>10^(('入力シート(アクリル)'!CS10-$M$2)/$K$2)</f>
        <v>1</v>
      </c>
      <c r="CT10" s="19">
        <f>10^(('入力シート(アクリル)'!CT10-$M$2)/$K$2)</f>
        <v>1</v>
      </c>
      <c r="CU10" s="19">
        <f>10^(('入力シート(アクリル)'!CU10-$M$2)/$K$2)</f>
        <v>1</v>
      </c>
      <c r="CV10" s="19">
        <f>10^(('入力シート(アクリル)'!CV10-$M$2)/$K$2)</f>
        <v>1</v>
      </c>
      <c r="CW10" s="20">
        <f>10^(('入力シート(アクリル)'!CW10-$M$2)/$K$2)</f>
        <v>1</v>
      </c>
    </row>
    <row r="11" spans="2:101" ht="20.25" customHeight="1" x14ac:dyDescent="0.4">
      <c r="B11" s="18">
        <f>10^(('入力シート(アクリル)'!B11-$M$2)/$K$2)</f>
        <v>1</v>
      </c>
      <c r="C11" s="19">
        <f>10^(('入力シート(アクリル)'!C11-$M$2)/$K$2)</f>
        <v>1</v>
      </c>
      <c r="D11" s="19">
        <f>10^(('入力シート(アクリル)'!D11-$M$2)/$K$2)</f>
        <v>1</v>
      </c>
      <c r="E11" s="19">
        <f>10^(('入力シート(アクリル)'!E11-$M$2)/$K$2)</f>
        <v>1</v>
      </c>
      <c r="F11" s="19">
        <f>10^(('入力シート(アクリル)'!F11-$M$2)/$K$2)</f>
        <v>1</v>
      </c>
      <c r="G11" s="19">
        <f>10^(('入力シート(アクリル)'!G11-$M$2)/$K$2)</f>
        <v>1</v>
      </c>
      <c r="H11" s="19">
        <f>10^(('入力シート(アクリル)'!H11-$M$2)/$K$2)</f>
        <v>1</v>
      </c>
      <c r="I11" s="19">
        <f>10^(('入力シート(アクリル)'!I11-$M$2)/$K$2)</f>
        <v>1</v>
      </c>
      <c r="J11" s="19">
        <f>10^(('入力シート(アクリル)'!J11-$M$2)/$K$2)</f>
        <v>1</v>
      </c>
      <c r="K11" s="19">
        <f>10^(('入力シート(アクリル)'!K11-$M$2)/$K$2)</f>
        <v>1</v>
      </c>
      <c r="L11" s="19">
        <f>10^(('入力シート(アクリル)'!L11-$M$2)/$K$2)</f>
        <v>1</v>
      </c>
      <c r="M11" s="19">
        <f>10^(('入力シート(アクリル)'!M11-$M$2)/$K$2)</f>
        <v>1</v>
      </c>
      <c r="N11" s="19">
        <f>10^(('入力シート(アクリル)'!N11-$M$2)/$K$2)</f>
        <v>1</v>
      </c>
      <c r="O11" s="19">
        <f>10^(('入力シート(アクリル)'!O11-$M$2)/$K$2)</f>
        <v>1</v>
      </c>
      <c r="P11" s="19">
        <f>10^(('入力シート(アクリル)'!P11-$M$2)/$K$2)</f>
        <v>1</v>
      </c>
      <c r="Q11" s="19">
        <f>10^(('入力シート(アクリル)'!Q11-$M$2)/$K$2)</f>
        <v>1</v>
      </c>
      <c r="R11" s="19">
        <f>10^(('入力シート(アクリル)'!R11-$M$2)/$K$2)</f>
        <v>1</v>
      </c>
      <c r="S11" s="19">
        <f>10^(('入力シート(アクリル)'!S11-$M$2)/$K$2)</f>
        <v>1</v>
      </c>
      <c r="T11" s="19">
        <f>10^(('入力シート(アクリル)'!T11-$M$2)/$K$2)</f>
        <v>1</v>
      </c>
      <c r="U11" s="19">
        <f>10^(('入力シート(アクリル)'!U11-$M$2)/$K$2)</f>
        <v>1</v>
      </c>
      <c r="V11" s="19">
        <f>10^(('入力シート(アクリル)'!V11-$M$2)/$K$2)</f>
        <v>1</v>
      </c>
      <c r="W11" s="19">
        <f>10^(('入力シート(アクリル)'!W11-$M$2)/$K$2)</f>
        <v>1</v>
      </c>
      <c r="X11" s="19">
        <f>10^(('入力シート(アクリル)'!X11-$M$2)/$K$2)</f>
        <v>1</v>
      </c>
      <c r="Y11" s="19">
        <f>10^(('入力シート(アクリル)'!Y11-$M$2)/$K$2)</f>
        <v>1</v>
      </c>
      <c r="Z11" s="19">
        <f>10^(('入力シート(アクリル)'!Z11-$M$2)/$K$2)</f>
        <v>1</v>
      </c>
      <c r="AA11" s="19">
        <f>10^(('入力シート(アクリル)'!AA11-$M$2)/$K$2)</f>
        <v>1</v>
      </c>
      <c r="AB11" s="19">
        <f>10^(('入力シート(アクリル)'!AB11-$M$2)/$K$2)</f>
        <v>1</v>
      </c>
      <c r="AC11" s="19">
        <f>10^(('入力シート(アクリル)'!AC11-$M$2)/$K$2)</f>
        <v>1</v>
      </c>
      <c r="AD11" s="19">
        <f>10^(('入力シート(アクリル)'!AD11-$M$2)/$K$2)</f>
        <v>1</v>
      </c>
      <c r="AE11" s="19">
        <f>10^(('入力シート(アクリル)'!AE11-$M$2)/$K$2)</f>
        <v>1</v>
      </c>
      <c r="AF11" s="19">
        <f>10^(('入力シート(アクリル)'!AF11-$M$2)/$K$2)</f>
        <v>1</v>
      </c>
      <c r="AG11" s="19">
        <f>10^(('入力シート(アクリル)'!AG11-$M$2)/$K$2)</f>
        <v>1</v>
      </c>
      <c r="AH11" s="19">
        <f>10^(('入力シート(アクリル)'!AH11-$M$2)/$K$2)</f>
        <v>1</v>
      </c>
      <c r="AI11" s="19">
        <f>10^(('入力シート(アクリル)'!AI11-$M$2)/$K$2)</f>
        <v>1</v>
      </c>
      <c r="AJ11" s="19">
        <f>10^(('入力シート(アクリル)'!AJ11-$M$2)/$K$2)</f>
        <v>1</v>
      </c>
      <c r="AK11" s="19">
        <f>10^(('入力シート(アクリル)'!AK11-$M$2)/$K$2)</f>
        <v>1</v>
      </c>
      <c r="AL11" s="19">
        <f>10^(('入力シート(アクリル)'!AL11-$M$2)/$K$2)</f>
        <v>1</v>
      </c>
      <c r="AM11" s="19">
        <f>10^(('入力シート(アクリル)'!AM11-$M$2)/$K$2)</f>
        <v>1</v>
      </c>
      <c r="AN11" s="19">
        <f>10^(('入力シート(アクリル)'!AN11-$M$2)/$K$2)</f>
        <v>1</v>
      </c>
      <c r="AO11" s="19">
        <f>10^(('入力シート(アクリル)'!AO11-$M$2)/$K$2)</f>
        <v>1</v>
      </c>
      <c r="AP11" s="19">
        <f>10^(('入力シート(アクリル)'!AP11-$M$2)/$K$2)</f>
        <v>1</v>
      </c>
      <c r="AQ11" s="19">
        <f>10^(('入力シート(アクリル)'!AQ11-$M$2)/$K$2)</f>
        <v>1</v>
      </c>
      <c r="AR11" s="19">
        <f>10^(('入力シート(アクリル)'!AR11-$M$2)/$K$2)</f>
        <v>1</v>
      </c>
      <c r="AS11" s="19">
        <f>10^(('入力シート(アクリル)'!AS11-$M$2)/$K$2)</f>
        <v>1</v>
      </c>
      <c r="AT11" s="19">
        <f>10^(('入力シート(アクリル)'!AT11-$M$2)/$K$2)</f>
        <v>1</v>
      </c>
      <c r="AU11" s="19">
        <f>10^(('入力シート(アクリル)'!AU11-$M$2)/$K$2)</f>
        <v>1</v>
      </c>
      <c r="AV11" s="19">
        <f>10^(('入力シート(アクリル)'!AV11-$M$2)/$K$2)</f>
        <v>1</v>
      </c>
      <c r="AW11" s="19">
        <f>10^(('入力シート(アクリル)'!AW11-$M$2)/$K$2)</f>
        <v>1</v>
      </c>
      <c r="AX11" s="19">
        <f>10^(('入力シート(アクリル)'!AX11-$M$2)/$K$2)</f>
        <v>1</v>
      </c>
      <c r="AY11" s="19">
        <f>10^(('入力シート(アクリル)'!AY11-$M$2)/$K$2)</f>
        <v>1</v>
      </c>
      <c r="AZ11" s="19">
        <f>10^(('入力シート(アクリル)'!AZ11-$M$2)/$K$2)</f>
        <v>1</v>
      </c>
      <c r="BA11" s="19">
        <f>10^(('入力シート(アクリル)'!BA11-$M$2)/$K$2)</f>
        <v>1</v>
      </c>
      <c r="BB11" s="19">
        <f>10^(('入力シート(アクリル)'!BB11-$M$2)/$K$2)</f>
        <v>1</v>
      </c>
      <c r="BC11" s="19">
        <f>10^(('入力シート(アクリル)'!BC11-$M$2)/$K$2)</f>
        <v>1</v>
      </c>
      <c r="BD11" s="19">
        <f>10^(('入力シート(アクリル)'!BD11-$M$2)/$K$2)</f>
        <v>1</v>
      </c>
      <c r="BE11" s="19">
        <f>10^(('入力シート(アクリル)'!BE11-$M$2)/$K$2)</f>
        <v>1</v>
      </c>
      <c r="BF11" s="19">
        <f>10^(('入力シート(アクリル)'!BF11-$M$2)/$K$2)</f>
        <v>1</v>
      </c>
      <c r="BG11" s="19">
        <f>10^(('入力シート(アクリル)'!BG11-$M$2)/$K$2)</f>
        <v>1</v>
      </c>
      <c r="BH11" s="19">
        <f>10^(('入力シート(アクリル)'!BH11-$M$2)/$K$2)</f>
        <v>1</v>
      </c>
      <c r="BI11" s="19">
        <f>10^(('入力シート(アクリル)'!BI11-$M$2)/$K$2)</f>
        <v>1</v>
      </c>
      <c r="BJ11" s="19">
        <f>10^(('入力シート(アクリル)'!BJ11-$M$2)/$K$2)</f>
        <v>1</v>
      </c>
      <c r="BK11" s="19">
        <f>10^(('入力シート(アクリル)'!BK11-$M$2)/$K$2)</f>
        <v>1</v>
      </c>
      <c r="BL11" s="19">
        <f>10^(('入力シート(アクリル)'!BL11-$M$2)/$K$2)</f>
        <v>1</v>
      </c>
      <c r="BM11" s="19">
        <f>10^(('入力シート(アクリル)'!BM11-$M$2)/$K$2)</f>
        <v>1</v>
      </c>
      <c r="BN11" s="19">
        <f>10^(('入力シート(アクリル)'!BN11-$M$2)/$K$2)</f>
        <v>1</v>
      </c>
      <c r="BO11" s="19">
        <f>10^(('入力シート(アクリル)'!BO11-$M$2)/$K$2)</f>
        <v>1</v>
      </c>
      <c r="BP11" s="19">
        <f>10^(('入力シート(アクリル)'!BP11-$M$2)/$K$2)</f>
        <v>1</v>
      </c>
      <c r="BQ11" s="19">
        <f>10^(('入力シート(アクリル)'!BQ11-$M$2)/$K$2)</f>
        <v>1</v>
      </c>
      <c r="BR11" s="19">
        <f>10^(('入力シート(アクリル)'!BR11-$M$2)/$K$2)</f>
        <v>1</v>
      </c>
      <c r="BS11" s="19">
        <f>10^(('入力シート(アクリル)'!BS11-$M$2)/$K$2)</f>
        <v>1</v>
      </c>
      <c r="BT11" s="19">
        <f>10^(('入力シート(アクリル)'!BT11-$M$2)/$K$2)</f>
        <v>1</v>
      </c>
      <c r="BU11" s="19">
        <f>10^(('入力シート(アクリル)'!BU11-$M$2)/$K$2)</f>
        <v>1</v>
      </c>
      <c r="BV11" s="19">
        <f>10^(('入力シート(アクリル)'!BV11-$M$2)/$K$2)</f>
        <v>1</v>
      </c>
      <c r="BW11" s="19">
        <f>10^(('入力シート(アクリル)'!BW11-$M$2)/$K$2)</f>
        <v>1</v>
      </c>
      <c r="BX11" s="19">
        <f>10^(('入力シート(アクリル)'!BX11-$M$2)/$K$2)</f>
        <v>1</v>
      </c>
      <c r="BY11" s="19">
        <f>10^(('入力シート(アクリル)'!BY11-$M$2)/$K$2)</f>
        <v>1</v>
      </c>
      <c r="BZ11" s="19">
        <f>10^(('入力シート(アクリル)'!BZ11-$M$2)/$K$2)</f>
        <v>1</v>
      </c>
      <c r="CA11" s="19">
        <f>10^(('入力シート(アクリル)'!CA11-$M$2)/$K$2)</f>
        <v>1</v>
      </c>
      <c r="CB11" s="19">
        <f>10^(('入力シート(アクリル)'!CB11-$M$2)/$K$2)</f>
        <v>1</v>
      </c>
      <c r="CC11" s="19">
        <f>10^(('入力シート(アクリル)'!CC11-$M$2)/$K$2)</f>
        <v>1</v>
      </c>
      <c r="CD11" s="19">
        <f>10^(('入力シート(アクリル)'!CD11-$M$2)/$K$2)</f>
        <v>1</v>
      </c>
      <c r="CE11" s="19">
        <f>10^(('入力シート(アクリル)'!CE11-$M$2)/$K$2)</f>
        <v>1</v>
      </c>
      <c r="CF11" s="19">
        <f>10^(('入力シート(アクリル)'!CF11-$M$2)/$K$2)</f>
        <v>1</v>
      </c>
      <c r="CG11" s="19">
        <f>10^(('入力シート(アクリル)'!CG11-$M$2)/$K$2)</f>
        <v>1</v>
      </c>
      <c r="CH11" s="19">
        <f>10^(('入力シート(アクリル)'!CH11-$M$2)/$K$2)</f>
        <v>1</v>
      </c>
      <c r="CI11" s="19">
        <f>10^(('入力シート(アクリル)'!CI11-$M$2)/$K$2)</f>
        <v>1</v>
      </c>
      <c r="CJ11" s="19">
        <f>10^(('入力シート(アクリル)'!CJ11-$M$2)/$K$2)</f>
        <v>1</v>
      </c>
      <c r="CK11" s="19">
        <f>10^(('入力シート(アクリル)'!CK11-$M$2)/$K$2)</f>
        <v>1</v>
      </c>
      <c r="CL11" s="19">
        <f>10^(('入力シート(アクリル)'!CL11-$M$2)/$K$2)</f>
        <v>1</v>
      </c>
      <c r="CM11" s="19">
        <f>10^(('入力シート(アクリル)'!CM11-$M$2)/$K$2)</f>
        <v>1</v>
      </c>
      <c r="CN11" s="19">
        <f>10^(('入力シート(アクリル)'!CN11-$M$2)/$K$2)</f>
        <v>1</v>
      </c>
      <c r="CO11" s="19">
        <f>10^(('入力シート(アクリル)'!CO11-$M$2)/$K$2)</f>
        <v>1</v>
      </c>
      <c r="CP11" s="19">
        <f>10^(('入力シート(アクリル)'!CP11-$M$2)/$K$2)</f>
        <v>1</v>
      </c>
      <c r="CQ11" s="19">
        <f>10^(('入力シート(アクリル)'!CQ11-$M$2)/$K$2)</f>
        <v>1</v>
      </c>
      <c r="CR11" s="19">
        <f>10^(('入力シート(アクリル)'!CR11-$M$2)/$K$2)</f>
        <v>1</v>
      </c>
      <c r="CS11" s="19">
        <f>10^(('入力シート(アクリル)'!CS11-$M$2)/$K$2)</f>
        <v>1</v>
      </c>
      <c r="CT11" s="19">
        <f>10^(('入力シート(アクリル)'!CT11-$M$2)/$K$2)</f>
        <v>1</v>
      </c>
      <c r="CU11" s="19">
        <f>10^(('入力シート(アクリル)'!CU11-$M$2)/$K$2)</f>
        <v>1</v>
      </c>
      <c r="CV11" s="19">
        <f>10^(('入力シート(アクリル)'!CV11-$M$2)/$K$2)</f>
        <v>1</v>
      </c>
      <c r="CW11" s="20">
        <f>10^(('入力シート(アクリル)'!CW11-$M$2)/$K$2)</f>
        <v>1</v>
      </c>
    </row>
    <row r="12" spans="2:101" ht="20.25" customHeight="1" x14ac:dyDescent="0.4">
      <c r="B12" s="18">
        <f>10^(('入力シート(アクリル)'!B12-$M$2)/$K$2)</f>
        <v>1</v>
      </c>
      <c r="C12" s="19">
        <f>10^(('入力シート(アクリル)'!C12-$M$2)/$K$2)</f>
        <v>1</v>
      </c>
      <c r="D12" s="19">
        <f>10^(('入力シート(アクリル)'!D12-$M$2)/$K$2)</f>
        <v>1</v>
      </c>
      <c r="E12" s="19">
        <f>10^(('入力シート(アクリル)'!E12-$M$2)/$K$2)</f>
        <v>1</v>
      </c>
      <c r="F12" s="19">
        <f>10^(('入力シート(アクリル)'!F12-$M$2)/$K$2)</f>
        <v>1</v>
      </c>
      <c r="G12" s="19">
        <f>10^(('入力シート(アクリル)'!G12-$M$2)/$K$2)</f>
        <v>1</v>
      </c>
      <c r="H12" s="19">
        <f>10^(('入力シート(アクリル)'!H12-$M$2)/$K$2)</f>
        <v>1</v>
      </c>
      <c r="I12" s="19">
        <f>10^(('入力シート(アクリル)'!I12-$M$2)/$K$2)</f>
        <v>1</v>
      </c>
      <c r="J12" s="19">
        <f>10^(('入力シート(アクリル)'!J12-$M$2)/$K$2)</f>
        <v>1</v>
      </c>
      <c r="K12" s="19">
        <f>10^(('入力シート(アクリル)'!K12-$M$2)/$K$2)</f>
        <v>1</v>
      </c>
      <c r="L12" s="19">
        <f>10^(('入力シート(アクリル)'!L12-$M$2)/$K$2)</f>
        <v>1</v>
      </c>
      <c r="M12" s="19">
        <f>10^(('入力シート(アクリル)'!M12-$M$2)/$K$2)</f>
        <v>1</v>
      </c>
      <c r="N12" s="19">
        <f>10^(('入力シート(アクリル)'!N12-$M$2)/$K$2)</f>
        <v>1</v>
      </c>
      <c r="O12" s="19">
        <f>10^(('入力シート(アクリル)'!O12-$M$2)/$K$2)</f>
        <v>1</v>
      </c>
      <c r="P12" s="19">
        <f>10^(('入力シート(アクリル)'!P12-$M$2)/$K$2)</f>
        <v>1</v>
      </c>
      <c r="Q12" s="19">
        <f>10^(('入力シート(アクリル)'!Q12-$M$2)/$K$2)</f>
        <v>1</v>
      </c>
      <c r="R12" s="19">
        <f>10^(('入力シート(アクリル)'!R12-$M$2)/$K$2)</f>
        <v>1</v>
      </c>
      <c r="S12" s="19">
        <f>10^(('入力シート(アクリル)'!S12-$M$2)/$K$2)</f>
        <v>1</v>
      </c>
      <c r="T12" s="19">
        <f>10^(('入力シート(アクリル)'!T12-$M$2)/$K$2)</f>
        <v>1</v>
      </c>
      <c r="U12" s="19">
        <f>10^(('入力シート(アクリル)'!U12-$M$2)/$K$2)</f>
        <v>1</v>
      </c>
      <c r="V12" s="19">
        <f>10^(('入力シート(アクリル)'!V12-$M$2)/$K$2)</f>
        <v>1</v>
      </c>
      <c r="W12" s="19">
        <f>10^(('入力シート(アクリル)'!W12-$M$2)/$K$2)</f>
        <v>1</v>
      </c>
      <c r="X12" s="19">
        <f>10^(('入力シート(アクリル)'!X12-$M$2)/$K$2)</f>
        <v>1</v>
      </c>
      <c r="Y12" s="19">
        <f>10^(('入力シート(アクリル)'!Y12-$M$2)/$K$2)</f>
        <v>1</v>
      </c>
      <c r="Z12" s="19">
        <f>10^(('入力シート(アクリル)'!Z12-$M$2)/$K$2)</f>
        <v>1</v>
      </c>
      <c r="AA12" s="19">
        <f>10^(('入力シート(アクリル)'!AA12-$M$2)/$K$2)</f>
        <v>1</v>
      </c>
      <c r="AB12" s="19">
        <f>10^(('入力シート(アクリル)'!AB12-$M$2)/$K$2)</f>
        <v>1</v>
      </c>
      <c r="AC12" s="19">
        <f>10^(('入力シート(アクリル)'!AC12-$M$2)/$K$2)</f>
        <v>1</v>
      </c>
      <c r="AD12" s="19">
        <f>10^(('入力シート(アクリル)'!AD12-$M$2)/$K$2)</f>
        <v>1</v>
      </c>
      <c r="AE12" s="19">
        <f>10^(('入力シート(アクリル)'!AE12-$M$2)/$K$2)</f>
        <v>1</v>
      </c>
      <c r="AF12" s="19">
        <f>10^(('入力シート(アクリル)'!AF12-$M$2)/$K$2)</f>
        <v>1</v>
      </c>
      <c r="AG12" s="19">
        <f>10^(('入力シート(アクリル)'!AG12-$M$2)/$K$2)</f>
        <v>1</v>
      </c>
      <c r="AH12" s="19">
        <f>10^(('入力シート(アクリル)'!AH12-$M$2)/$K$2)</f>
        <v>1</v>
      </c>
      <c r="AI12" s="19">
        <f>10^(('入力シート(アクリル)'!AI12-$M$2)/$K$2)</f>
        <v>1</v>
      </c>
      <c r="AJ12" s="19">
        <f>10^(('入力シート(アクリル)'!AJ12-$M$2)/$K$2)</f>
        <v>1</v>
      </c>
      <c r="AK12" s="19">
        <f>10^(('入力シート(アクリル)'!AK12-$M$2)/$K$2)</f>
        <v>1</v>
      </c>
      <c r="AL12" s="19">
        <f>10^(('入力シート(アクリル)'!AL12-$M$2)/$K$2)</f>
        <v>1</v>
      </c>
      <c r="AM12" s="19">
        <f>10^(('入力シート(アクリル)'!AM12-$M$2)/$K$2)</f>
        <v>1</v>
      </c>
      <c r="AN12" s="19">
        <f>10^(('入力シート(アクリル)'!AN12-$M$2)/$K$2)</f>
        <v>1</v>
      </c>
      <c r="AO12" s="19">
        <f>10^(('入力シート(アクリル)'!AO12-$M$2)/$K$2)</f>
        <v>1</v>
      </c>
      <c r="AP12" s="19">
        <f>10^(('入力シート(アクリル)'!AP12-$M$2)/$K$2)</f>
        <v>1</v>
      </c>
      <c r="AQ12" s="19">
        <f>10^(('入力シート(アクリル)'!AQ12-$M$2)/$K$2)</f>
        <v>1</v>
      </c>
      <c r="AR12" s="19">
        <f>10^(('入力シート(アクリル)'!AR12-$M$2)/$K$2)</f>
        <v>1</v>
      </c>
      <c r="AS12" s="19">
        <f>10^(('入力シート(アクリル)'!AS12-$M$2)/$K$2)</f>
        <v>1</v>
      </c>
      <c r="AT12" s="19">
        <f>10^(('入力シート(アクリル)'!AT12-$M$2)/$K$2)</f>
        <v>1</v>
      </c>
      <c r="AU12" s="19">
        <f>10^(('入力シート(アクリル)'!AU12-$M$2)/$K$2)</f>
        <v>1</v>
      </c>
      <c r="AV12" s="19">
        <f>10^(('入力シート(アクリル)'!AV12-$M$2)/$K$2)</f>
        <v>1</v>
      </c>
      <c r="AW12" s="19">
        <f>10^(('入力シート(アクリル)'!AW12-$M$2)/$K$2)</f>
        <v>1</v>
      </c>
      <c r="AX12" s="19">
        <f>10^(('入力シート(アクリル)'!AX12-$M$2)/$K$2)</f>
        <v>1</v>
      </c>
      <c r="AY12" s="19">
        <f>10^(('入力シート(アクリル)'!AY12-$M$2)/$K$2)</f>
        <v>1</v>
      </c>
      <c r="AZ12" s="19">
        <f>10^(('入力シート(アクリル)'!AZ12-$M$2)/$K$2)</f>
        <v>1</v>
      </c>
      <c r="BA12" s="19">
        <f>10^(('入力シート(アクリル)'!BA12-$M$2)/$K$2)</f>
        <v>1</v>
      </c>
      <c r="BB12" s="19">
        <f>10^(('入力シート(アクリル)'!BB12-$M$2)/$K$2)</f>
        <v>1</v>
      </c>
      <c r="BC12" s="19">
        <f>10^(('入力シート(アクリル)'!BC12-$M$2)/$K$2)</f>
        <v>1</v>
      </c>
      <c r="BD12" s="19">
        <f>10^(('入力シート(アクリル)'!BD12-$M$2)/$K$2)</f>
        <v>1</v>
      </c>
      <c r="BE12" s="19">
        <f>10^(('入力シート(アクリル)'!BE12-$M$2)/$K$2)</f>
        <v>1</v>
      </c>
      <c r="BF12" s="19">
        <f>10^(('入力シート(アクリル)'!BF12-$M$2)/$K$2)</f>
        <v>1</v>
      </c>
      <c r="BG12" s="19">
        <f>10^(('入力シート(アクリル)'!BG12-$M$2)/$K$2)</f>
        <v>1</v>
      </c>
      <c r="BH12" s="19">
        <f>10^(('入力シート(アクリル)'!BH12-$M$2)/$K$2)</f>
        <v>1</v>
      </c>
      <c r="BI12" s="19">
        <f>10^(('入力シート(アクリル)'!BI12-$M$2)/$K$2)</f>
        <v>1</v>
      </c>
      <c r="BJ12" s="19">
        <f>10^(('入力シート(アクリル)'!BJ12-$M$2)/$K$2)</f>
        <v>1</v>
      </c>
      <c r="BK12" s="19">
        <f>10^(('入力シート(アクリル)'!BK12-$M$2)/$K$2)</f>
        <v>1</v>
      </c>
      <c r="BL12" s="19">
        <f>10^(('入力シート(アクリル)'!BL12-$M$2)/$K$2)</f>
        <v>1</v>
      </c>
      <c r="BM12" s="19">
        <f>10^(('入力シート(アクリル)'!BM12-$M$2)/$K$2)</f>
        <v>1</v>
      </c>
      <c r="BN12" s="19">
        <f>10^(('入力シート(アクリル)'!BN12-$M$2)/$K$2)</f>
        <v>1</v>
      </c>
      <c r="BO12" s="19">
        <f>10^(('入力シート(アクリル)'!BO12-$M$2)/$K$2)</f>
        <v>1</v>
      </c>
      <c r="BP12" s="19">
        <f>10^(('入力シート(アクリル)'!BP12-$M$2)/$K$2)</f>
        <v>1</v>
      </c>
      <c r="BQ12" s="19">
        <f>10^(('入力シート(アクリル)'!BQ12-$M$2)/$K$2)</f>
        <v>1</v>
      </c>
      <c r="BR12" s="19">
        <f>10^(('入力シート(アクリル)'!BR12-$M$2)/$K$2)</f>
        <v>1</v>
      </c>
      <c r="BS12" s="19">
        <f>10^(('入力シート(アクリル)'!BS12-$M$2)/$K$2)</f>
        <v>1</v>
      </c>
      <c r="BT12" s="19">
        <f>10^(('入力シート(アクリル)'!BT12-$M$2)/$K$2)</f>
        <v>1</v>
      </c>
      <c r="BU12" s="19">
        <f>10^(('入力シート(アクリル)'!BU12-$M$2)/$K$2)</f>
        <v>1</v>
      </c>
      <c r="BV12" s="19">
        <f>10^(('入力シート(アクリル)'!BV12-$M$2)/$K$2)</f>
        <v>1</v>
      </c>
      <c r="BW12" s="19">
        <f>10^(('入力シート(アクリル)'!BW12-$M$2)/$K$2)</f>
        <v>1</v>
      </c>
      <c r="BX12" s="19">
        <f>10^(('入力シート(アクリル)'!BX12-$M$2)/$K$2)</f>
        <v>1</v>
      </c>
      <c r="BY12" s="19">
        <f>10^(('入力シート(アクリル)'!BY12-$M$2)/$K$2)</f>
        <v>1</v>
      </c>
      <c r="BZ12" s="19">
        <f>10^(('入力シート(アクリル)'!BZ12-$M$2)/$K$2)</f>
        <v>1</v>
      </c>
      <c r="CA12" s="19">
        <f>10^(('入力シート(アクリル)'!CA12-$M$2)/$K$2)</f>
        <v>1</v>
      </c>
      <c r="CB12" s="19">
        <f>10^(('入力シート(アクリル)'!CB12-$M$2)/$K$2)</f>
        <v>1</v>
      </c>
      <c r="CC12" s="19">
        <f>10^(('入力シート(アクリル)'!CC12-$M$2)/$K$2)</f>
        <v>1</v>
      </c>
      <c r="CD12" s="19">
        <f>10^(('入力シート(アクリル)'!CD12-$M$2)/$K$2)</f>
        <v>1</v>
      </c>
      <c r="CE12" s="19">
        <f>10^(('入力シート(アクリル)'!CE12-$M$2)/$K$2)</f>
        <v>1</v>
      </c>
      <c r="CF12" s="19">
        <f>10^(('入力シート(アクリル)'!CF12-$M$2)/$K$2)</f>
        <v>1</v>
      </c>
      <c r="CG12" s="19">
        <f>10^(('入力シート(アクリル)'!CG12-$M$2)/$K$2)</f>
        <v>1</v>
      </c>
      <c r="CH12" s="19">
        <f>10^(('入力シート(アクリル)'!CH12-$M$2)/$K$2)</f>
        <v>1</v>
      </c>
      <c r="CI12" s="19">
        <f>10^(('入力シート(アクリル)'!CI12-$M$2)/$K$2)</f>
        <v>1</v>
      </c>
      <c r="CJ12" s="19">
        <f>10^(('入力シート(アクリル)'!CJ12-$M$2)/$K$2)</f>
        <v>1</v>
      </c>
      <c r="CK12" s="19">
        <f>10^(('入力シート(アクリル)'!CK12-$M$2)/$K$2)</f>
        <v>1</v>
      </c>
      <c r="CL12" s="19">
        <f>10^(('入力シート(アクリル)'!CL12-$M$2)/$K$2)</f>
        <v>1</v>
      </c>
      <c r="CM12" s="19">
        <f>10^(('入力シート(アクリル)'!CM12-$M$2)/$K$2)</f>
        <v>1</v>
      </c>
      <c r="CN12" s="19">
        <f>10^(('入力シート(アクリル)'!CN12-$M$2)/$K$2)</f>
        <v>1</v>
      </c>
      <c r="CO12" s="19">
        <f>10^(('入力シート(アクリル)'!CO12-$M$2)/$K$2)</f>
        <v>1</v>
      </c>
      <c r="CP12" s="19">
        <f>10^(('入力シート(アクリル)'!CP12-$M$2)/$K$2)</f>
        <v>1</v>
      </c>
      <c r="CQ12" s="19">
        <f>10^(('入力シート(アクリル)'!CQ12-$M$2)/$K$2)</f>
        <v>1</v>
      </c>
      <c r="CR12" s="19">
        <f>10^(('入力シート(アクリル)'!CR12-$M$2)/$K$2)</f>
        <v>1</v>
      </c>
      <c r="CS12" s="19">
        <f>10^(('入力シート(アクリル)'!CS12-$M$2)/$K$2)</f>
        <v>1</v>
      </c>
      <c r="CT12" s="19">
        <f>10^(('入力シート(アクリル)'!CT12-$M$2)/$K$2)</f>
        <v>1</v>
      </c>
      <c r="CU12" s="19">
        <f>10^(('入力シート(アクリル)'!CU12-$M$2)/$K$2)</f>
        <v>1</v>
      </c>
      <c r="CV12" s="19">
        <f>10^(('入力シート(アクリル)'!CV12-$M$2)/$K$2)</f>
        <v>1</v>
      </c>
      <c r="CW12" s="20">
        <f>10^(('入力シート(アクリル)'!CW12-$M$2)/$K$2)</f>
        <v>1</v>
      </c>
    </row>
    <row r="13" spans="2:101" ht="20.25" customHeight="1" x14ac:dyDescent="0.4">
      <c r="B13" s="18">
        <f>10^(('入力シート(アクリル)'!B13-$M$2)/$K$2)</f>
        <v>1</v>
      </c>
      <c r="C13" s="19">
        <f>10^(('入力シート(アクリル)'!C13-$M$2)/$K$2)</f>
        <v>1</v>
      </c>
      <c r="D13" s="19">
        <f>10^(('入力シート(アクリル)'!D13-$M$2)/$K$2)</f>
        <v>1</v>
      </c>
      <c r="E13" s="19">
        <f>10^(('入力シート(アクリル)'!E13-$M$2)/$K$2)</f>
        <v>1</v>
      </c>
      <c r="F13" s="19">
        <f>10^(('入力シート(アクリル)'!F13-$M$2)/$K$2)</f>
        <v>1</v>
      </c>
      <c r="G13" s="19">
        <f>10^(('入力シート(アクリル)'!G13-$M$2)/$K$2)</f>
        <v>1</v>
      </c>
      <c r="H13" s="19">
        <f>10^(('入力シート(アクリル)'!H13-$M$2)/$K$2)</f>
        <v>1</v>
      </c>
      <c r="I13" s="19">
        <f>10^(('入力シート(アクリル)'!I13-$M$2)/$K$2)</f>
        <v>1</v>
      </c>
      <c r="J13" s="19">
        <f>10^(('入力シート(アクリル)'!J13-$M$2)/$K$2)</f>
        <v>1</v>
      </c>
      <c r="K13" s="19">
        <f>10^(('入力シート(アクリル)'!K13-$M$2)/$K$2)</f>
        <v>1</v>
      </c>
      <c r="L13" s="19">
        <f>10^(('入力シート(アクリル)'!L13-$M$2)/$K$2)</f>
        <v>1</v>
      </c>
      <c r="M13" s="19">
        <f>10^(('入力シート(アクリル)'!M13-$M$2)/$K$2)</f>
        <v>1</v>
      </c>
      <c r="N13" s="19">
        <f>10^(('入力シート(アクリル)'!N13-$M$2)/$K$2)</f>
        <v>1</v>
      </c>
      <c r="O13" s="19">
        <f>10^(('入力シート(アクリル)'!O13-$M$2)/$K$2)</f>
        <v>1</v>
      </c>
      <c r="P13" s="19">
        <f>10^(('入力シート(アクリル)'!P13-$M$2)/$K$2)</f>
        <v>1</v>
      </c>
      <c r="Q13" s="19">
        <f>10^(('入力シート(アクリル)'!Q13-$M$2)/$K$2)</f>
        <v>1</v>
      </c>
      <c r="R13" s="19">
        <f>10^(('入力シート(アクリル)'!R13-$M$2)/$K$2)</f>
        <v>1</v>
      </c>
      <c r="S13" s="19">
        <f>10^(('入力シート(アクリル)'!S13-$M$2)/$K$2)</f>
        <v>1</v>
      </c>
      <c r="T13" s="19">
        <f>10^(('入力シート(アクリル)'!T13-$M$2)/$K$2)</f>
        <v>1</v>
      </c>
      <c r="U13" s="19">
        <f>10^(('入力シート(アクリル)'!U13-$M$2)/$K$2)</f>
        <v>1</v>
      </c>
      <c r="V13" s="19">
        <f>10^(('入力シート(アクリル)'!V13-$M$2)/$K$2)</f>
        <v>1</v>
      </c>
      <c r="W13" s="19">
        <f>10^(('入力シート(アクリル)'!W13-$M$2)/$K$2)</f>
        <v>1</v>
      </c>
      <c r="X13" s="19">
        <f>10^(('入力シート(アクリル)'!X13-$M$2)/$K$2)</f>
        <v>1</v>
      </c>
      <c r="Y13" s="19">
        <f>10^(('入力シート(アクリル)'!Y13-$M$2)/$K$2)</f>
        <v>1</v>
      </c>
      <c r="Z13" s="19">
        <f>10^(('入力シート(アクリル)'!Z13-$M$2)/$K$2)</f>
        <v>1</v>
      </c>
      <c r="AA13" s="19">
        <f>10^(('入力シート(アクリル)'!AA13-$M$2)/$K$2)</f>
        <v>1</v>
      </c>
      <c r="AB13" s="19">
        <f>10^(('入力シート(アクリル)'!AB13-$M$2)/$K$2)</f>
        <v>1</v>
      </c>
      <c r="AC13" s="19">
        <f>10^(('入力シート(アクリル)'!AC13-$M$2)/$K$2)</f>
        <v>1</v>
      </c>
      <c r="AD13" s="19">
        <f>10^(('入力シート(アクリル)'!AD13-$M$2)/$K$2)</f>
        <v>1</v>
      </c>
      <c r="AE13" s="19">
        <f>10^(('入力シート(アクリル)'!AE13-$M$2)/$K$2)</f>
        <v>1</v>
      </c>
      <c r="AF13" s="19">
        <f>10^(('入力シート(アクリル)'!AF13-$M$2)/$K$2)</f>
        <v>1</v>
      </c>
      <c r="AG13" s="19">
        <f>10^(('入力シート(アクリル)'!AG13-$M$2)/$K$2)</f>
        <v>1</v>
      </c>
      <c r="AH13" s="19">
        <f>10^(('入力シート(アクリル)'!AH13-$M$2)/$K$2)</f>
        <v>1</v>
      </c>
      <c r="AI13" s="19">
        <f>10^(('入力シート(アクリル)'!AI13-$M$2)/$K$2)</f>
        <v>1</v>
      </c>
      <c r="AJ13" s="19">
        <f>10^(('入力シート(アクリル)'!AJ13-$M$2)/$K$2)</f>
        <v>1</v>
      </c>
      <c r="AK13" s="19">
        <f>10^(('入力シート(アクリル)'!AK13-$M$2)/$K$2)</f>
        <v>1</v>
      </c>
      <c r="AL13" s="19">
        <f>10^(('入力シート(アクリル)'!AL13-$M$2)/$K$2)</f>
        <v>1</v>
      </c>
      <c r="AM13" s="19">
        <f>10^(('入力シート(アクリル)'!AM13-$M$2)/$K$2)</f>
        <v>1</v>
      </c>
      <c r="AN13" s="19">
        <f>10^(('入力シート(アクリル)'!AN13-$M$2)/$K$2)</f>
        <v>1</v>
      </c>
      <c r="AO13" s="19">
        <f>10^(('入力シート(アクリル)'!AO13-$M$2)/$K$2)</f>
        <v>1</v>
      </c>
      <c r="AP13" s="19">
        <f>10^(('入力シート(アクリル)'!AP13-$M$2)/$K$2)</f>
        <v>1</v>
      </c>
      <c r="AQ13" s="19">
        <f>10^(('入力シート(アクリル)'!AQ13-$M$2)/$K$2)</f>
        <v>1</v>
      </c>
      <c r="AR13" s="19">
        <f>10^(('入力シート(アクリル)'!AR13-$M$2)/$K$2)</f>
        <v>1</v>
      </c>
      <c r="AS13" s="19">
        <f>10^(('入力シート(アクリル)'!AS13-$M$2)/$K$2)</f>
        <v>1</v>
      </c>
      <c r="AT13" s="19">
        <f>10^(('入力シート(アクリル)'!AT13-$M$2)/$K$2)</f>
        <v>1</v>
      </c>
      <c r="AU13" s="19">
        <f>10^(('入力シート(アクリル)'!AU13-$M$2)/$K$2)</f>
        <v>1</v>
      </c>
      <c r="AV13" s="19">
        <f>10^(('入力シート(アクリル)'!AV13-$M$2)/$K$2)</f>
        <v>1</v>
      </c>
      <c r="AW13" s="19">
        <f>10^(('入力シート(アクリル)'!AW13-$M$2)/$K$2)</f>
        <v>1</v>
      </c>
      <c r="AX13" s="19">
        <f>10^(('入力シート(アクリル)'!AX13-$M$2)/$K$2)</f>
        <v>1</v>
      </c>
      <c r="AY13" s="19">
        <f>10^(('入力シート(アクリル)'!AY13-$M$2)/$K$2)</f>
        <v>1</v>
      </c>
      <c r="AZ13" s="19">
        <f>10^(('入力シート(アクリル)'!AZ13-$M$2)/$K$2)</f>
        <v>1</v>
      </c>
      <c r="BA13" s="19">
        <f>10^(('入力シート(アクリル)'!BA13-$M$2)/$K$2)</f>
        <v>1</v>
      </c>
      <c r="BB13" s="19">
        <f>10^(('入力シート(アクリル)'!BB13-$M$2)/$K$2)</f>
        <v>1</v>
      </c>
      <c r="BC13" s="19">
        <f>10^(('入力シート(アクリル)'!BC13-$M$2)/$K$2)</f>
        <v>1</v>
      </c>
      <c r="BD13" s="19">
        <f>10^(('入力シート(アクリル)'!BD13-$M$2)/$K$2)</f>
        <v>1</v>
      </c>
      <c r="BE13" s="19">
        <f>10^(('入力シート(アクリル)'!BE13-$M$2)/$K$2)</f>
        <v>1</v>
      </c>
      <c r="BF13" s="19">
        <f>10^(('入力シート(アクリル)'!BF13-$M$2)/$K$2)</f>
        <v>1</v>
      </c>
      <c r="BG13" s="19">
        <f>10^(('入力シート(アクリル)'!BG13-$M$2)/$K$2)</f>
        <v>1</v>
      </c>
      <c r="BH13" s="19">
        <f>10^(('入力シート(アクリル)'!BH13-$M$2)/$K$2)</f>
        <v>1</v>
      </c>
      <c r="BI13" s="19">
        <f>10^(('入力シート(アクリル)'!BI13-$M$2)/$K$2)</f>
        <v>1</v>
      </c>
      <c r="BJ13" s="19">
        <f>10^(('入力シート(アクリル)'!BJ13-$M$2)/$K$2)</f>
        <v>1</v>
      </c>
      <c r="BK13" s="19">
        <f>10^(('入力シート(アクリル)'!BK13-$M$2)/$K$2)</f>
        <v>1</v>
      </c>
      <c r="BL13" s="19">
        <f>10^(('入力シート(アクリル)'!BL13-$M$2)/$K$2)</f>
        <v>1</v>
      </c>
      <c r="BM13" s="19">
        <f>10^(('入力シート(アクリル)'!BM13-$M$2)/$K$2)</f>
        <v>1</v>
      </c>
      <c r="BN13" s="19">
        <f>10^(('入力シート(アクリル)'!BN13-$M$2)/$K$2)</f>
        <v>1</v>
      </c>
      <c r="BO13" s="19">
        <f>10^(('入力シート(アクリル)'!BO13-$M$2)/$K$2)</f>
        <v>1</v>
      </c>
      <c r="BP13" s="19">
        <f>10^(('入力シート(アクリル)'!BP13-$M$2)/$K$2)</f>
        <v>1</v>
      </c>
      <c r="BQ13" s="19">
        <f>10^(('入力シート(アクリル)'!BQ13-$M$2)/$K$2)</f>
        <v>1</v>
      </c>
      <c r="BR13" s="19">
        <f>10^(('入力シート(アクリル)'!BR13-$M$2)/$K$2)</f>
        <v>1</v>
      </c>
      <c r="BS13" s="19">
        <f>10^(('入力シート(アクリル)'!BS13-$M$2)/$K$2)</f>
        <v>1</v>
      </c>
      <c r="BT13" s="19">
        <f>10^(('入力シート(アクリル)'!BT13-$M$2)/$K$2)</f>
        <v>1</v>
      </c>
      <c r="BU13" s="19">
        <f>10^(('入力シート(アクリル)'!BU13-$M$2)/$K$2)</f>
        <v>1</v>
      </c>
      <c r="BV13" s="19">
        <f>10^(('入力シート(アクリル)'!BV13-$M$2)/$K$2)</f>
        <v>1</v>
      </c>
      <c r="BW13" s="19">
        <f>10^(('入力シート(アクリル)'!BW13-$M$2)/$K$2)</f>
        <v>1</v>
      </c>
      <c r="BX13" s="19">
        <f>10^(('入力シート(アクリル)'!BX13-$M$2)/$K$2)</f>
        <v>1</v>
      </c>
      <c r="BY13" s="19">
        <f>10^(('入力シート(アクリル)'!BY13-$M$2)/$K$2)</f>
        <v>1</v>
      </c>
      <c r="BZ13" s="19">
        <f>10^(('入力シート(アクリル)'!BZ13-$M$2)/$K$2)</f>
        <v>1</v>
      </c>
      <c r="CA13" s="19">
        <f>10^(('入力シート(アクリル)'!CA13-$M$2)/$K$2)</f>
        <v>1</v>
      </c>
      <c r="CB13" s="19">
        <f>10^(('入力シート(アクリル)'!CB13-$M$2)/$K$2)</f>
        <v>1</v>
      </c>
      <c r="CC13" s="19">
        <f>10^(('入力シート(アクリル)'!CC13-$M$2)/$K$2)</f>
        <v>1</v>
      </c>
      <c r="CD13" s="19">
        <f>10^(('入力シート(アクリル)'!CD13-$M$2)/$K$2)</f>
        <v>1</v>
      </c>
      <c r="CE13" s="19">
        <f>10^(('入力シート(アクリル)'!CE13-$M$2)/$K$2)</f>
        <v>1</v>
      </c>
      <c r="CF13" s="19">
        <f>10^(('入力シート(アクリル)'!CF13-$M$2)/$K$2)</f>
        <v>1</v>
      </c>
      <c r="CG13" s="19">
        <f>10^(('入力シート(アクリル)'!CG13-$M$2)/$K$2)</f>
        <v>1</v>
      </c>
      <c r="CH13" s="19">
        <f>10^(('入力シート(アクリル)'!CH13-$M$2)/$K$2)</f>
        <v>1</v>
      </c>
      <c r="CI13" s="19">
        <f>10^(('入力シート(アクリル)'!CI13-$M$2)/$K$2)</f>
        <v>1</v>
      </c>
      <c r="CJ13" s="19">
        <f>10^(('入力シート(アクリル)'!CJ13-$M$2)/$K$2)</f>
        <v>1</v>
      </c>
      <c r="CK13" s="19">
        <f>10^(('入力シート(アクリル)'!CK13-$M$2)/$K$2)</f>
        <v>1</v>
      </c>
      <c r="CL13" s="19">
        <f>10^(('入力シート(アクリル)'!CL13-$M$2)/$K$2)</f>
        <v>1</v>
      </c>
      <c r="CM13" s="19">
        <f>10^(('入力シート(アクリル)'!CM13-$M$2)/$K$2)</f>
        <v>1</v>
      </c>
      <c r="CN13" s="19">
        <f>10^(('入力シート(アクリル)'!CN13-$M$2)/$K$2)</f>
        <v>1</v>
      </c>
      <c r="CO13" s="19">
        <f>10^(('入力シート(アクリル)'!CO13-$M$2)/$K$2)</f>
        <v>1</v>
      </c>
      <c r="CP13" s="19">
        <f>10^(('入力シート(アクリル)'!CP13-$M$2)/$K$2)</f>
        <v>1</v>
      </c>
      <c r="CQ13" s="19">
        <f>10^(('入力シート(アクリル)'!CQ13-$M$2)/$K$2)</f>
        <v>1</v>
      </c>
      <c r="CR13" s="19">
        <f>10^(('入力シート(アクリル)'!CR13-$M$2)/$K$2)</f>
        <v>1</v>
      </c>
      <c r="CS13" s="19">
        <f>10^(('入力シート(アクリル)'!CS13-$M$2)/$K$2)</f>
        <v>1</v>
      </c>
      <c r="CT13" s="19">
        <f>10^(('入力シート(アクリル)'!CT13-$M$2)/$K$2)</f>
        <v>1</v>
      </c>
      <c r="CU13" s="19">
        <f>10^(('入力シート(アクリル)'!CU13-$M$2)/$K$2)</f>
        <v>1</v>
      </c>
      <c r="CV13" s="19">
        <f>10^(('入力シート(アクリル)'!CV13-$M$2)/$K$2)</f>
        <v>1</v>
      </c>
      <c r="CW13" s="20">
        <f>10^(('入力シート(アクリル)'!CW13-$M$2)/$K$2)</f>
        <v>1</v>
      </c>
    </row>
    <row r="14" spans="2:101" ht="20.25" customHeight="1" x14ac:dyDescent="0.4">
      <c r="B14" s="18">
        <f>10^(('入力シート(アクリル)'!B14-$M$2)/$K$2)</f>
        <v>1</v>
      </c>
      <c r="C14" s="19">
        <f>10^(('入力シート(アクリル)'!C14-$M$2)/$K$2)</f>
        <v>1</v>
      </c>
      <c r="D14" s="19">
        <f>10^(('入力シート(アクリル)'!D14-$M$2)/$K$2)</f>
        <v>1</v>
      </c>
      <c r="E14" s="19">
        <f>10^(('入力シート(アクリル)'!E14-$M$2)/$K$2)</f>
        <v>1</v>
      </c>
      <c r="F14" s="19">
        <f>10^(('入力シート(アクリル)'!F14-$M$2)/$K$2)</f>
        <v>1</v>
      </c>
      <c r="G14" s="19">
        <f>10^(('入力シート(アクリル)'!G14-$M$2)/$K$2)</f>
        <v>1</v>
      </c>
      <c r="H14" s="19">
        <f>10^(('入力シート(アクリル)'!H14-$M$2)/$K$2)</f>
        <v>1</v>
      </c>
      <c r="I14" s="19">
        <f>10^(('入力シート(アクリル)'!I14-$M$2)/$K$2)</f>
        <v>1</v>
      </c>
      <c r="J14" s="19">
        <f>10^(('入力シート(アクリル)'!J14-$M$2)/$K$2)</f>
        <v>1</v>
      </c>
      <c r="K14" s="19">
        <f>10^(('入力シート(アクリル)'!K14-$M$2)/$K$2)</f>
        <v>1</v>
      </c>
      <c r="L14" s="19">
        <f>10^(('入力シート(アクリル)'!L14-$M$2)/$K$2)</f>
        <v>1</v>
      </c>
      <c r="M14" s="19">
        <f>10^(('入力シート(アクリル)'!M14-$M$2)/$K$2)</f>
        <v>1</v>
      </c>
      <c r="N14" s="19">
        <f>10^(('入力シート(アクリル)'!N14-$M$2)/$K$2)</f>
        <v>1</v>
      </c>
      <c r="O14" s="19">
        <f>10^(('入力シート(アクリル)'!O14-$M$2)/$K$2)</f>
        <v>1</v>
      </c>
      <c r="P14" s="19">
        <f>10^(('入力シート(アクリル)'!P14-$M$2)/$K$2)</f>
        <v>1</v>
      </c>
      <c r="Q14" s="19">
        <f>10^(('入力シート(アクリル)'!Q14-$M$2)/$K$2)</f>
        <v>1</v>
      </c>
      <c r="R14" s="19">
        <f>10^(('入力シート(アクリル)'!R14-$M$2)/$K$2)</f>
        <v>1</v>
      </c>
      <c r="S14" s="19">
        <f>10^(('入力シート(アクリル)'!S14-$M$2)/$K$2)</f>
        <v>1</v>
      </c>
      <c r="T14" s="19">
        <f>10^(('入力シート(アクリル)'!T14-$M$2)/$K$2)</f>
        <v>1</v>
      </c>
      <c r="U14" s="19">
        <f>10^(('入力シート(アクリル)'!U14-$M$2)/$K$2)</f>
        <v>1</v>
      </c>
      <c r="V14" s="19">
        <f>10^(('入力シート(アクリル)'!V14-$M$2)/$K$2)</f>
        <v>1</v>
      </c>
      <c r="W14" s="19">
        <f>10^(('入力シート(アクリル)'!W14-$M$2)/$K$2)</f>
        <v>1</v>
      </c>
      <c r="X14" s="19">
        <f>10^(('入力シート(アクリル)'!X14-$M$2)/$K$2)</f>
        <v>1</v>
      </c>
      <c r="Y14" s="19">
        <f>10^(('入力シート(アクリル)'!Y14-$M$2)/$K$2)</f>
        <v>1</v>
      </c>
      <c r="Z14" s="19">
        <f>10^(('入力シート(アクリル)'!Z14-$M$2)/$K$2)</f>
        <v>1</v>
      </c>
      <c r="AA14" s="19">
        <f>10^(('入力シート(アクリル)'!AA14-$M$2)/$K$2)</f>
        <v>1</v>
      </c>
      <c r="AB14" s="19">
        <f>10^(('入力シート(アクリル)'!AB14-$M$2)/$K$2)</f>
        <v>1</v>
      </c>
      <c r="AC14" s="19">
        <f>10^(('入力シート(アクリル)'!AC14-$M$2)/$K$2)</f>
        <v>1</v>
      </c>
      <c r="AD14" s="19">
        <f>10^(('入力シート(アクリル)'!AD14-$M$2)/$K$2)</f>
        <v>1</v>
      </c>
      <c r="AE14" s="19">
        <f>10^(('入力シート(アクリル)'!AE14-$M$2)/$K$2)</f>
        <v>1</v>
      </c>
      <c r="AF14" s="19">
        <f>10^(('入力シート(アクリル)'!AF14-$M$2)/$K$2)</f>
        <v>1</v>
      </c>
      <c r="AG14" s="19">
        <f>10^(('入力シート(アクリル)'!AG14-$M$2)/$K$2)</f>
        <v>1</v>
      </c>
      <c r="AH14" s="19">
        <f>10^(('入力シート(アクリル)'!AH14-$M$2)/$K$2)</f>
        <v>1</v>
      </c>
      <c r="AI14" s="19">
        <f>10^(('入力シート(アクリル)'!AI14-$M$2)/$K$2)</f>
        <v>1</v>
      </c>
      <c r="AJ14" s="19">
        <f>10^(('入力シート(アクリル)'!AJ14-$M$2)/$K$2)</f>
        <v>1</v>
      </c>
      <c r="AK14" s="19">
        <f>10^(('入力シート(アクリル)'!AK14-$M$2)/$K$2)</f>
        <v>1</v>
      </c>
      <c r="AL14" s="19">
        <f>10^(('入力シート(アクリル)'!AL14-$M$2)/$K$2)</f>
        <v>1</v>
      </c>
      <c r="AM14" s="19">
        <f>10^(('入力シート(アクリル)'!AM14-$M$2)/$K$2)</f>
        <v>1</v>
      </c>
      <c r="AN14" s="19">
        <f>10^(('入力シート(アクリル)'!AN14-$M$2)/$K$2)</f>
        <v>1</v>
      </c>
      <c r="AO14" s="19">
        <f>10^(('入力シート(アクリル)'!AO14-$M$2)/$K$2)</f>
        <v>1</v>
      </c>
      <c r="AP14" s="19">
        <f>10^(('入力シート(アクリル)'!AP14-$M$2)/$K$2)</f>
        <v>1</v>
      </c>
      <c r="AQ14" s="19">
        <f>10^(('入力シート(アクリル)'!AQ14-$M$2)/$K$2)</f>
        <v>1</v>
      </c>
      <c r="AR14" s="19">
        <f>10^(('入力シート(アクリル)'!AR14-$M$2)/$K$2)</f>
        <v>1</v>
      </c>
      <c r="AS14" s="19">
        <f>10^(('入力シート(アクリル)'!AS14-$M$2)/$K$2)</f>
        <v>1</v>
      </c>
      <c r="AT14" s="19">
        <f>10^(('入力シート(アクリル)'!AT14-$M$2)/$K$2)</f>
        <v>1</v>
      </c>
      <c r="AU14" s="19">
        <f>10^(('入力シート(アクリル)'!AU14-$M$2)/$K$2)</f>
        <v>1</v>
      </c>
      <c r="AV14" s="19">
        <f>10^(('入力シート(アクリル)'!AV14-$M$2)/$K$2)</f>
        <v>1</v>
      </c>
      <c r="AW14" s="19">
        <f>10^(('入力シート(アクリル)'!AW14-$M$2)/$K$2)</f>
        <v>1</v>
      </c>
      <c r="AX14" s="19">
        <f>10^(('入力シート(アクリル)'!AX14-$M$2)/$K$2)</f>
        <v>1</v>
      </c>
      <c r="AY14" s="19">
        <f>10^(('入力シート(アクリル)'!AY14-$M$2)/$K$2)</f>
        <v>1</v>
      </c>
      <c r="AZ14" s="19">
        <f>10^(('入力シート(アクリル)'!AZ14-$M$2)/$K$2)</f>
        <v>1</v>
      </c>
      <c r="BA14" s="19">
        <f>10^(('入力シート(アクリル)'!BA14-$M$2)/$K$2)</f>
        <v>1</v>
      </c>
      <c r="BB14" s="19">
        <f>10^(('入力シート(アクリル)'!BB14-$M$2)/$K$2)</f>
        <v>1</v>
      </c>
      <c r="BC14" s="19">
        <f>10^(('入力シート(アクリル)'!BC14-$M$2)/$K$2)</f>
        <v>1</v>
      </c>
      <c r="BD14" s="19">
        <f>10^(('入力シート(アクリル)'!BD14-$M$2)/$K$2)</f>
        <v>1</v>
      </c>
      <c r="BE14" s="19">
        <f>10^(('入力シート(アクリル)'!BE14-$M$2)/$K$2)</f>
        <v>1</v>
      </c>
      <c r="BF14" s="19">
        <f>10^(('入力シート(アクリル)'!BF14-$M$2)/$K$2)</f>
        <v>1</v>
      </c>
      <c r="BG14" s="19">
        <f>10^(('入力シート(アクリル)'!BG14-$M$2)/$K$2)</f>
        <v>1</v>
      </c>
      <c r="BH14" s="19">
        <f>10^(('入力シート(アクリル)'!BH14-$M$2)/$K$2)</f>
        <v>1</v>
      </c>
      <c r="BI14" s="19">
        <f>10^(('入力シート(アクリル)'!BI14-$M$2)/$K$2)</f>
        <v>1</v>
      </c>
      <c r="BJ14" s="19">
        <f>10^(('入力シート(アクリル)'!BJ14-$M$2)/$K$2)</f>
        <v>1</v>
      </c>
      <c r="BK14" s="19">
        <f>10^(('入力シート(アクリル)'!BK14-$M$2)/$K$2)</f>
        <v>1</v>
      </c>
      <c r="BL14" s="19">
        <f>10^(('入力シート(アクリル)'!BL14-$M$2)/$K$2)</f>
        <v>1</v>
      </c>
      <c r="BM14" s="19">
        <f>10^(('入力シート(アクリル)'!BM14-$M$2)/$K$2)</f>
        <v>1</v>
      </c>
      <c r="BN14" s="19">
        <f>10^(('入力シート(アクリル)'!BN14-$M$2)/$K$2)</f>
        <v>1</v>
      </c>
      <c r="BO14" s="19">
        <f>10^(('入力シート(アクリル)'!BO14-$M$2)/$K$2)</f>
        <v>1</v>
      </c>
      <c r="BP14" s="19">
        <f>10^(('入力シート(アクリル)'!BP14-$M$2)/$K$2)</f>
        <v>1</v>
      </c>
      <c r="BQ14" s="19">
        <f>10^(('入力シート(アクリル)'!BQ14-$M$2)/$K$2)</f>
        <v>1</v>
      </c>
      <c r="BR14" s="19">
        <f>10^(('入力シート(アクリル)'!BR14-$M$2)/$K$2)</f>
        <v>1</v>
      </c>
      <c r="BS14" s="19">
        <f>10^(('入力シート(アクリル)'!BS14-$M$2)/$K$2)</f>
        <v>1</v>
      </c>
      <c r="BT14" s="19">
        <f>10^(('入力シート(アクリル)'!BT14-$M$2)/$K$2)</f>
        <v>1</v>
      </c>
      <c r="BU14" s="19">
        <f>10^(('入力シート(アクリル)'!BU14-$M$2)/$K$2)</f>
        <v>1</v>
      </c>
      <c r="BV14" s="19">
        <f>10^(('入力シート(アクリル)'!BV14-$M$2)/$K$2)</f>
        <v>1</v>
      </c>
      <c r="BW14" s="19">
        <f>10^(('入力シート(アクリル)'!BW14-$M$2)/$K$2)</f>
        <v>1</v>
      </c>
      <c r="BX14" s="19">
        <f>10^(('入力シート(アクリル)'!BX14-$M$2)/$K$2)</f>
        <v>1</v>
      </c>
      <c r="BY14" s="19">
        <f>10^(('入力シート(アクリル)'!BY14-$M$2)/$K$2)</f>
        <v>1</v>
      </c>
      <c r="BZ14" s="19">
        <f>10^(('入力シート(アクリル)'!BZ14-$M$2)/$K$2)</f>
        <v>1</v>
      </c>
      <c r="CA14" s="19">
        <f>10^(('入力シート(アクリル)'!CA14-$M$2)/$K$2)</f>
        <v>1</v>
      </c>
      <c r="CB14" s="19">
        <f>10^(('入力シート(アクリル)'!CB14-$M$2)/$K$2)</f>
        <v>1</v>
      </c>
      <c r="CC14" s="19">
        <f>10^(('入力シート(アクリル)'!CC14-$M$2)/$K$2)</f>
        <v>1</v>
      </c>
      <c r="CD14" s="19">
        <f>10^(('入力シート(アクリル)'!CD14-$M$2)/$K$2)</f>
        <v>1</v>
      </c>
      <c r="CE14" s="19">
        <f>10^(('入力シート(アクリル)'!CE14-$M$2)/$K$2)</f>
        <v>1</v>
      </c>
      <c r="CF14" s="19">
        <f>10^(('入力シート(アクリル)'!CF14-$M$2)/$K$2)</f>
        <v>1</v>
      </c>
      <c r="CG14" s="19">
        <f>10^(('入力シート(アクリル)'!CG14-$M$2)/$K$2)</f>
        <v>1</v>
      </c>
      <c r="CH14" s="19">
        <f>10^(('入力シート(アクリル)'!CH14-$M$2)/$K$2)</f>
        <v>1</v>
      </c>
      <c r="CI14" s="19">
        <f>10^(('入力シート(アクリル)'!CI14-$M$2)/$K$2)</f>
        <v>1</v>
      </c>
      <c r="CJ14" s="19">
        <f>10^(('入力シート(アクリル)'!CJ14-$M$2)/$K$2)</f>
        <v>1</v>
      </c>
      <c r="CK14" s="19">
        <f>10^(('入力シート(アクリル)'!CK14-$M$2)/$K$2)</f>
        <v>1</v>
      </c>
      <c r="CL14" s="19">
        <f>10^(('入力シート(アクリル)'!CL14-$M$2)/$K$2)</f>
        <v>1</v>
      </c>
      <c r="CM14" s="19">
        <f>10^(('入力シート(アクリル)'!CM14-$M$2)/$K$2)</f>
        <v>1</v>
      </c>
      <c r="CN14" s="19">
        <f>10^(('入力シート(アクリル)'!CN14-$M$2)/$K$2)</f>
        <v>1</v>
      </c>
      <c r="CO14" s="19">
        <f>10^(('入力シート(アクリル)'!CO14-$M$2)/$K$2)</f>
        <v>1</v>
      </c>
      <c r="CP14" s="19">
        <f>10^(('入力シート(アクリル)'!CP14-$M$2)/$K$2)</f>
        <v>1</v>
      </c>
      <c r="CQ14" s="19">
        <f>10^(('入力シート(アクリル)'!CQ14-$M$2)/$K$2)</f>
        <v>1</v>
      </c>
      <c r="CR14" s="19">
        <f>10^(('入力シート(アクリル)'!CR14-$M$2)/$K$2)</f>
        <v>1</v>
      </c>
      <c r="CS14" s="19">
        <f>10^(('入力シート(アクリル)'!CS14-$M$2)/$K$2)</f>
        <v>1</v>
      </c>
      <c r="CT14" s="19">
        <f>10^(('入力シート(アクリル)'!CT14-$M$2)/$K$2)</f>
        <v>1</v>
      </c>
      <c r="CU14" s="19">
        <f>10^(('入力シート(アクリル)'!CU14-$M$2)/$K$2)</f>
        <v>1</v>
      </c>
      <c r="CV14" s="19">
        <f>10^(('入力シート(アクリル)'!CV14-$M$2)/$K$2)</f>
        <v>1</v>
      </c>
      <c r="CW14" s="20">
        <f>10^(('入力シート(アクリル)'!CW14-$M$2)/$K$2)</f>
        <v>1</v>
      </c>
    </row>
    <row r="15" spans="2:101" ht="20.25" customHeight="1" x14ac:dyDescent="0.4">
      <c r="B15" s="18">
        <f>10^(('入力シート(アクリル)'!B15-$M$2)/$K$2)</f>
        <v>1</v>
      </c>
      <c r="C15" s="19">
        <f>10^(('入力シート(アクリル)'!C15-$M$2)/$K$2)</f>
        <v>1</v>
      </c>
      <c r="D15" s="19">
        <f>10^(('入力シート(アクリル)'!D15-$M$2)/$K$2)</f>
        <v>1</v>
      </c>
      <c r="E15" s="19">
        <f>10^(('入力シート(アクリル)'!E15-$M$2)/$K$2)</f>
        <v>1</v>
      </c>
      <c r="F15" s="19">
        <f>10^(('入力シート(アクリル)'!F15-$M$2)/$K$2)</f>
        <v>1</v>
      </c>
      <c r="G15" s="19">
        <f>10^(('入力シート(アクリル)'!G15-$M$2)/$K$2)</f>
        <v>1</v>
      </c>
      <c r="H15" s="19">
        <f>10^(('入力シート(アクリル)'!H15-$M$2)/$K$2)</f>
        <v>1</v>
      </c>
      <c r="I15" s="19">
        <f>10^(('入力シート(アクリル)'!I15-$M$2)/$K$2)</f>
        <v>1</v>
      </c>
      <c r="J15" s="19">
        <f>10^(('入力シート(アクリル)'!J15-$M$2)/$K$2)</f>
        <v>1</v>
      </c>
      <c r="K15" s="19">
        <f>10^(('入力シート(アクリル)'!K15-$M$2)/$K$2)</f>
        <v>1</v>
      </c>
      <c r="L15" s="19">
        <f>10^(('入力シート(アクリル)'!L15-$M$2)/$K$2)</f>
        <v>1</v>
      </c>
      <c r="M15" s="19">
        <f>10^(('入力シート(アクリル)'!M15-$M$2)/$K$2)</f>
        <v>1</v>
      </c>
      <c r="N15" s="19">
        <f>10^(('入力シート(アクリル)'!N15-$M$2)/$K$2)</f>
        <v>1</v>
      </c>
      <c r="O15" s="19">
        <f>10^(('入力シート(アクリル)'!O15-$M$2)/$K$2)</f>
        <v>1</v>
      </c>
      <c r="P15" s="19">
        <f>10^(('入力シート(アクリル)'!P15-$M$2)/$K$2)</f>
        <v>1</v>
      </c>
      <c r="Q15" s="19">
        <f>10^(('入力シート(アクリル)'!Q15-$M$2)/$K$2)</f>
        <v>1</v>
      </c>
      <c r="R15" s="19">
        <f>10^(('入力シート(アクリル)'!R15-$M$2)/$K$2)</f>
        <v>1</v>
      </c>
      <c r="S15" s="19">
        <f>10^(('入力シート(アクリル)'!S15-$M$2)/$K$2)</f>
        <v>1</v>
      </c>
      <c r="T15" s="19">
        <f>10^(('入力シート(アクリル)'!T15-$M$2)/$K$2)</f>
        <v>1</v>
      </c>
      <c r="U15" s="19">
        <f>10^(('入力シート(アクリル)'!U15-$M$2)/$K$2)</f>
        <v>1</v>
      </c>
      <c r="V15" s="19">
        <f>10^(('入力シート(アクリル)'!V15-$M$2)/$K$2)</f>
        <v>1</v>
      </c>
      <c r="W15" s="19">
        <f>10^(('入力シート(アクリル)'!W15-$M$2)/$K$2)</f>
        <v>1</v>
      </c>
      <c r="X15" s="19">
        <f>10^(('入力シート(アクリル)'!X15-$M$2)/$K$2)</f>
        <v>1</v>
      </c>
      <c r="Y15" s="19">
        <f>10^(('入力シート(アクリル)'!Y15-$M$2)/$K$2)</f>
        <v>1</v>
      </c>
      <c r="Z15" s="19">
        <f>10^(('入力シート(アクリル)'!Z15-$M$2)/$K$2)</f>
        <v>1</v>
      </c>
      <c r="AA15" s="19">
        <f>10^(('入力シート(アクリル)'!AA15-$M$2)/$K$2)</f>
        <v>1</v>
      </c>
      <c r="AB15" s="19">
        <f>10^(('入力シート(アクリル)'!AB15-$M$2)/$K$2)</f>
        <v>1</v>
      </c>
      <c r="AC15" s="19">
        <f>10^(('入力シート(アクリル)'!AC15-$M$2)/$K$2)</f>
        <v>1</v>
      </c>
      <c r="AD15" s="19">
        <f>10^(('入力シート(アクリル)'!AD15-$M$2)/$K$2)</f>
        <v>1</v>
      </c>
      <c r="AE15" s="19">
        <f>10^(('入力シート(アクリル)'!AE15-$M$2)/$K$2)</f>
        <v>1</v>
      </c>
      <c r="AF15" s="19">
        <f>10^(('入力シート(アクリル)'!AF15-$M$2)/$K$2)</f>
        <v>1</v>
      </c>
      <c r="AG15" s="19">
        <f>10^(('入力シート(アクリル)'!AG15-$M$2)/$K$2)</f>
        <v>1</v>
      </c>
      <c r="AH15" s="19">
        <f>10^(('入力シート(アクリル)'!AH15-$M$2)/$K$2)</f>
        <v>1</v>
      </c>
      <c r="AI15" s="19">
        <f>10^(('入力シート(アクリル)'!AI15-$M$2)/$K$2)</f>
        <v>1</v>
      </c>
      <c r="AJ15" s="19">
        <f>10^(('入力シート(アクリル)'!AJ15-$M$2)/$K$2)</f>
        <v>1</v>
      </c>
      <c r="AK15" s="19">
        <f>10^(('入力シート(アクリル)'!AK15-$M$2)/$K$2)</f>
        <v>1</v>
      </c>
      <c r="AL15" s="19">
        <f>10^(('入力シート(アクリル)'!AL15-$M$2)/$K$2)</f>
        <v>1</v>
      </c>
      <c r="AM15" s="19">
        <f>10^(('入力シート(アクリル)'!AM15-$M$2)/$K$2)</f>
        <v>1</v>
      </c>
      <c r="AN15" s="19">
        <f>10^(('入力シート(アクリル)'!AN15-$M$2)/$K$2)</f>
        <v>1</v>
      </c>
      <c r="AO15" s="19">
        <f>10^(('入力シート(アクリル)'!AO15-$M$2)/$K$2)</f>
        <v>1</v>
      </c>
      <c r="AP15" s="19">
        <f>10^(('入力シート(アクリル)'!AP15-$M$2)/$K$2)</f>
        <v>1</v>
      </c>
      <c r="AQ15" s="19">
        <f>10^(('入力シート(アクリル)'!AQ15-$M$2)/$K$2)</f>
        <v>1</v>
      </c>
      <c r="AR15" s="19">
        <f>10^(('入力シート(アクリル)'!AR15-$M$2)/$K$2)</f>
        <v>1</v>
      </c>
      <c r="AS15" s="19">
        <f>10^(('入力シート(アクリル)'!AS15-$M$2)/$K$2)</f>
        <v>1</v>
      </c>
      <c r="AT15" s="19">
        <f>10^(('入力シート(アクリル)'!AT15-$M$2)/$K$2)</f>
        <v>1</v>
      </c>
      <c r="AU15" s="19">
        <f>10^(('入力シート(アクリル)'!AU15-$M$2)/$K$2)</f>
        <v>1</v>
      </c>
      <c r="AV15" s="19">
        <f>10^(('入力シート(アクリル)'!AV15-$M$2)/$K$2)</f>
        <v>1</v>
      </c>
      <c r="AW15" s="19">
        <f>10^(('入力シート(アクリル)'!AW15-$M$2)/$K$2)</f>
        <v>1</v>
      </c>
      <c r="AX15" s="19">
        <f>10^(('入力シート(アクリル)'!AX15-$M$2)/$K$2)</f>
        <v>1</v>
      </c>
      <c r="AY15" s="19">
        <f>10^(('入力シート(アクリル)'!AY15-$M$2)/$K$2)</f>
        <v>1</v>
      </c>
      <c r="AZ15" s="19">
        <f>10^(('入力シート(アクリル)'!AZ15-$M$2)/$K$2)</f>
        <v>1</v>
      </c>
      <c r="BA15" s="19">
        <f>10^(('入力シート(アクリル)'!BA15-$M$2)/$K$2)</f>
        <v>1</v>
      </c>
      <c r="BB15" s="19">
        <f>10^(('入力シート(アクリル)'!BB15-$M$2)/$K$2)</f>
        <v>1</v>
      </c>
      <c r="BC15" s="19">
        <f>10^(('入力シート(アクリル)'!BC15-$M$2)/$K$2)</f>
        <v>1</v>
      </c>
      <c r="BD15" s="19">
        <f>10^(('入力シート(アクリル)'!BD15-$M$2)/$K$2)</f>
        <v>1</v>
      </c>
      <c r="BE15" s="19">
        <f>10^(('入力シート(アクリル)'!BE15-$M$2)/$K$2)</f>
        <v>1</v>
      </c>
      <c r="BF15" s="19">
        <f>10^(('入力シート(アクリル)'!BF15-$M$2)/$K$2)</f>
        <v>1</v>
      </c>
      <c r="BG15" s="19">
        <f>10^(('入力シート(アクリル)'!BG15-$M$2)/$K$2)</f>
        <v>1</v>
      </c>
      <c r="BH15" s="19">
        <f>10^(('入力シート(アクリル)'!BH15-$M$2)/$K$2)</f>
        <v>1</v>
      </c>
      <c r="BI15" s="19">
        <f>10^(('入力シート(アクリル)'!BI15-$M$2)/$K$2)</f>
        <v>1</v>
      </c>
      <c r="BJ15" s="19">
        <f>10^(('入力シート(アクリル)'!BJ15-$M$2)/$K$2)</f>
        <v>1</v>
      </c>
      <c r="BK15" s="19">
        <f>10^(('入力シート(アクリル)'!BK15-$M$2)/$K$2)</f>
        <v>1</v>
      </c>
      <c r="BL15" s="19">
        <f>10^(('入力シート(アクリル)'!BL15-$M$2)/$K$2)</f>
        <v>1</v>
      </c>
      <c r="BM15" s="19">
        <f>10^(('入力シート(アクリル)'!BM15-$M$2)/$K$2)</f>
        <v>1</v>
      </c>
      <c r="BN15" s="19">
        <f>10^(('入力シート(アクリル)'!BN15-$M$2)/$K$2)</f>
        <v>1</v>
      </c>
      <c r="BO15" s="19">
        <f>10^(('入力シート(アクリル)'!BO15-$M$2)/$K$2)</f>
        <v>1</v>
      </c>
      <c r="BP15" s="19">
        <f>10^(('入力シート(アクリル)'!BP15-$M$2)/$K$2)</f>
        <v>1</v>
      </c>
      <c r="BQ15" s="19">
        <f>10^(('入力シート(アクリル)'!BQ15-$M$2)/$K$2)</f>
        <v>1</v>
      </c>
      <c r="BR15" s="19">
        <f>10^(('入力シート(アクリル)'!BR15-$M$2)/$K$2)</f>
        <v>1</v>
      </c>
      <c r="BS15" s="19">
        <f>10^(('入力シート(アクリル)'!BS15-$M$2)/$K$2)</f>
        <v>1</v>
      </c>
      <c r="BT15" s="19">
        <f>10^(('入力シート(アクリル)'!BT15-$M$2)/$K$2)</f>
        <v>1</v>
      </c>
      <c r="BU15" s="19">
        <f>10^(('入力シート(アクリル)'!BU15-$M$2)/$K$2)</f>
        <v>1</v>
      </c>
      <c r="BV15" s="19">
        <f>10^(('入力シート(アクリル)'!BV15-$M$2)/$K$2)</f>
        <v>1</v>
      </c>
      <c r="BW15" s="19">
        <f>10^(('入力シート(アクリル)'!BW15-$M$2)/$K$2)</f>
        <v>1</v>
      </c>
      <c r="BX15" s="19">
        <f>10^(('入力シート(アクリル)'!BX15-$M$2)/$K$2)</f>
        <v>1</v>
      </c>
      <c r="BY15" s="19">
        <f>10^(('入力シート(アクリル)'!BY15-$M$2)/$K$2)</f>
        <v>1</v>
      </c>
      <c r="BZ15" s="19">
        <f>10^(('入力シート(アクリル)'!BZ15-$M$2)/$K$2)</f>
        <v>1</v>
      </c>
      <c r="CA15" s="19">
        <f>10^(('入力シート(アクリル)'!CA15-$M$2)/$K$2)</f>
        <v>1</v>
      </c>
      <c r="CB15" s="19">
        <f>10^(('入力シート(アクリル)'!CB15-$M$2)/$K$2)</f>
        <v>1</v>
      </c>
      <c r="CC15" s="19">
        <f>10^(('入力シート(アクリル)'!CC15-$M$2)/$K$2)</f>
        <v>1</v>
      </c>
      <c r="CD15" s="19">
        <f>10^(('入力シート(アクリル)'!CD15-$M$2)/$K$2)</f>
        <v>1</v>
      </c>
      <c r="CE15" s="19">
        <f>10^(('入力シート(アクリル)'!CE15-$M$2)/$K$2)</f>
        <v>1</v>
      </c>
      <c r="CF15" s="19">
        <f>10^(('入力シート(アクリル)'!CF15-$M$2)/$K$2)</f>
        <v>1</v>
      </c>
      <c r="CG15" s="19">
        <f>10^(('入力シート(アクリル)'!CG15-$M$2)/$K$2)</f>
        <v>1</v>
      </c>
      <c r="CH15" s="19">
        <f>10^(('入力シート(アクリル)'!CH15-$M$2)/$K$2)</f>
        <v>1</v>
      </c>
      <c r="CI15" s="19">
        <f>10^(('入力シート(アクリル)'!CI15-$M$2)/$K$2)</f>
        <v>1</v>
      </c>
      <c r="CJ15" s="19">
        <f>10^(('入力シート(アクリル)'!CJ15-$M$2)/$K$2)</f>
        <v>1</v>
      </c>
      <c r="CK15" s="19">
        <f>10^(('入力シート(アクリル)'!CK15-$M$2)/$K$2)</f>
        <v>1</v>
      </c>
      <c r="CL15" s="19">
        <f>10^(('入力シート(アクリル)'!CL15-$M$2)/$K$2)</f>
        <v>1</v>
      </c>
      <c r="CM15" s="19">
        <f>10^(('入力シート(アクリル)'!CM15-$M$2)/$K$2)</f>
        <v>1</v>
      </c>
      <c r="CN15" s="19">
        <f>10^(('入力シート(アクリル)'!CN15-$M$2)/$K$2)</f>
        <v>1</v>
      </c>
      <c r="CO15" s="19">
        <f>10^(('入力シート(アクリル)'!CO15-$M$2)/$K$2)</f>
        <v>1</v>
      </c>
      <c r="CP15" s="19">
        <f>10^(('入力シート(アクリル)'!CP15-$M$2)/$K$2)</f>
        <v>1</v>
      </c>
      <c r="CQ15" s="19">
        <f>10^(('入力シート(アクリル)'!CQ15-$M$2)/$K$2)</f>
        <v>1</v>
      </c>
      <c r="CR15" s="19">
        <f>10^(('入力シート(アクリル)'!CR15-$M$2)/$K$2)</f>
        <v>1</v>
      </c>
      <c r="CS15" s="19">
        <f>10^(('入力シート(アクリル)'!CS15-$M$2)/$K$2)</f>
        <v>1</v>
      </c>
      <c r="CT15" s="19">
        <f>10^(('入力シート(アクリル)'!CT15-$M$2)/$K$2)</f>
        <v>1</v>
      </c>
      <c r="CU15" s="19">
        <f>10^(('入力シート(アクリル)'!CU15-$M$2)/$K$2)</f>
        <v>1</v>
      </c>
      <c r="CV15" s="19">
        <f>10^(('入力シート(アクリル)'!CV15-$M$2)/$K$2)</f>
        <v>1</v>
      </c>
      <c r="CW15" s="20">
        <f>10^(('入力シート(アクリル)'!CW15-$M$2)/$K$2)</f>
        <v>1</v>
      </c>
    </row>
    <row r="16" spans="2:101" ht="20.25" customHeight="1" x14ac:dyDescent="0.4">
      <c r="B16" s="18">
        <f>10^(('入力シート(アクリル)'!B16-$M$2)/$K$2)</f>
        <v>1</v>
      </c>
      <c r="C16" s="19">
        <f>10^(('入力シート(アクリル)'!C16-$M$2)/$K$2)</f>
        <v>1</v>
      </c>
      <c r="D16" s="19">
        <f>10^(('入力シート(アクリル)'!D16-$M$2)/$K$2)</f>
        <v>1</v>
      </c>
      <c r="E16" s="19">
        <f>10^(('入力シート(アクリル)'!E16-$M$2)/$K$2)</f>
        <v>1</v>
      </c>
      <c r="F16" s="19">
        <f>10^(('入力シート(アクリル)'!F16-$M$2)/$K$2)</f>
        <v>1</v>
      </c>
      <c r="G16" s="19">
        <f>10^(('入力シート(アクリル)'!G16-$M$2)/$K$2)</f>
        <v>1</v>
      </c>
      <c r="H16" s="19">
        <f>10^(('入力シート(アクリル)'!H16-$M$2)/$K$2)</f>
        <v>1</v>
      </c>
      <c r="I16" s="19">
        <f>10^(('入力シート(アクリル)'!I16-$M$2)/$K$2)</f>
        <v>1</v>
      </c>
      <c r="J16" s="19">
        <f>10^(('入力シート(アクリル)'!J16-$M$2)/$K$2)</f>
        <v>1</v>
      </c>
      <c r="K16" s="19">
        <f>10^(('入力シート(アクリル)'!K16-$M$2)/$K$2)</f>
        <v>1</v>
      </c>
      <c r="L16" s="19">
        <f>10^(('入力シート(アクリル)'!L16-$M$2)/$K$2)</f>
        <v>1</v>
      </c>
      <c r="M16" s="19">
        <f>10^(('入力シート(アクリル)'!M16-$M$2)/$K$2)</f>
        <v>1</v>
      </c>
      <c r="N16" s="19">
        <f>10^(('入力シート(アクリル)'!N16-$M$2)/$K$2)</f>
        <v>1</v>
      </c>
      <c r="O16" s="19">
        <f>10^(('入力シート(アクリル)'!O16-$M$2)/$K$2)</f>
        <v>1</v>
      </c>
      <c r="P16" s="19">
        <f>10^(('入力シート(アクリル)'!P16-$M$2)/$K$2)</f>
        <v>1</v>
      </c>
      <c r="Q16" s="19">
        <f>10^(('入力シート(アクリル)'!Q16-$M$2)/$K$2)</f>
        <v>1</v>
      </c>
      <c r="R16" s="19">
        <f>10^(('入力シート(アクリル)'!R16-$M$2)/$K$2)</f>
        <v>1</v>
      </c>
      <c r="S16" s="19">
        <f>10^(('入力シート(アクリル)'!S16-$M$2)/$K$2)</f>
        <v>1</v>
      </c>
      <c r="T16" s="19">
        <f>10^(('入力シート(アクリル)'!T16-$M$2)/$K$2)</f>
        <v>1</v>
      </c>
      <c r="U16" s="19">
        <f>10^(('入力シート(アクリル)'!U16-$M$2)/$K$2)</f>
        <v>1</v>
      </c>
      <c r="V16" s="19">
        <f>10^(('入力シート(アクリル)'!V16-$M$2)/$K$2)</f>
        <v>1</v>
      </c>
      <c r="W16" s="19">
        <f>10^(('入力シート(アクリル)'!W16-$M$2)/$K$2)</f>
        <v>1</v>
      </c>
      <c r="X16" s="19">
        <f>10^(('入力シート(アクリル)'!X16-$M$2)/$K$2)</f>
        <v>1</v>
      </c>
      <c r="Y16" s="19">
        <f>10^(('入力シート(アクリル)'!Y16-$M$2)/$K$2)</f>
        <v>1</v>
      </c>
      <c r="Z16" s="19">
        <f>10^(('入力シート(アクリル)'!Z16-$M$2)/$K$2)</f>
        <v>1</v>
      </c>
      <c r="AA16" s="19">
        <f>10^(('入力シート(アクリル)'!AA16-$M$2)/$K$2)</f>
        <v>1</v>
      </c>
      <c r="AB16" s="19">
        <f>10^(('入力シート(アクリル)'!AB16-$M$2)/$K$2)</f>
        <v>1</v>
      </c>
      <c r="AC16" s="19">
        <f>10^(('入力シート(アクリル)'!AC16-$M$2)/$K$2)</f>
        <v>1</v>
      </c>
      <c r="AD16" s="19">
        <f>10^(('入力シート(アクリル)'!AD16-$M$2)/$K$2)</f>
        <v>1</v>
      </c>
      <c r="AE16" s="19">
        <f>10^(('入力シート(アクリル)'!AE16-$M$2)/$K$2)</f>
        <v>1</v>
      </c>
      <c r="AF16" s="19">
        <f>10^(('入力シート(アクリル)'!AF16-$M$2)/$K$2)</f>
        <v>1</v>
      </c>
      <c r="AG16" s="19">
        <f>10^(('入力シート(アクリル)'!AG16-$M$2)/$K$2)</f>
        <v>1</v>
      </c>
      <c r="AH16" s="19">
        <f>10^(('入力シート(アクリル)'!AH16-$M$2)/$K$2)</f>
        <v>1</v>
      </c>
      <c r="AI16" s="19">
        <f>10^(('入力シート(アクリル)'!AI16-$M$2)/$K$2)</f>
        <v>1</v>
      </c>
      <c r="AJ16" s="19">
        <f>10^(('入力シート(アクリル)'!AJ16-$M$2)/$K$2)</f>
        <v>1</v>
      </c>
      <c r="AK16" s="19">
        <f>10^(('入力シート(アクリル)'!AK16-$M$2)/$K$2)</f>
        <v>1</v>
      </c>
      <c r="AL16" s="19">
        <f>10^(('入力シート(アクリル)'!AL16-$M$2)/$K$2)</f>
        <v>1</v>
      </c>
      <c r="AM16" s="19">
        <f>10^(('入力シート(アクリル)'!AM16-$M$2)/$K$2)</f>
        <v>1</v>
      </c>
      <c r="AN16" s="19">
        <f>10^(('入力シート(アクリル)'!AN16-$M$2)/$K$2)</f>
        <v>1</v>
      </c>
      <c r="AO16" s="19">
        <f>10^(('入力シート(アクリル)'!AO16-$M$2)/$K$2)</f>
        <v>1</v>
      </c>
      <c r="AP16" s="19">
        <f>10^(('入力シート(アクリル)'!AP16-$M$2)/$K$2)</f>
        <v>1</v>
      </c>
      <c r="AQ16" s="19">
        <f>10^(('入力シート(アクリル)'!AQ16-$M$2)/$K$2)</f>
        <v>1</v>
      </c>
      <c r="AR16" s="19">
        <f>10^(('入力シート(アクリル)'!AR16-$M$2)/$K$2)</f>
        <v>1</v>
      </c>
      <c r="AS16" s="19">
        <f>10^(('入力シート(アクリル)'!AS16-$M$2)/$K$2)</f>
        <v>1</v>
      </c>
      <c r="AT16" s="19">
        <f>10^(('入力シート(アクリル)'!AT16-$M$2)/$K$2)</f>
        <v>1</v>
      </c>
      <c r="AU16" s="19">
        <f>10^(('入力シート(アクリル)'!AU16-$M$2)/$K$2)</f>
        <v>1</v>
      </c>
      <c r="AV16" s="19">
        <f>10^(('入力シート(アクリル)'!AV16-$M$2)/$K$2)</f>
        <v>1</v>
      </c>
      <c r="AW16" s="19">
        <f>10^(('入力シート(アクリル)'!AW16-$M$2)/$K$2)</f>
        <v>1</v>
      </c>
      <c r="AX16" s="19">
        <f>10^(('入力シート(アクリル)'!AX16-$M$2)/$K$2)</f>
        <v>1</v>
      </c>
      <c r="AY16" s="19">
        <f>10^(('入力シート(アクリル)'!AY16-$M$2)/$K$2)</f>
        <v>1</v>
      </c>
      <c r="AZ16" s="19">
        <f>10^(('入力シート(アクリル)'!AZ16-$M$2)/$K$2)</f>
        <v>1</v>
      </c>
      <c r="BA16" s="19">
        <f>10^(('入力シート(アクリル)'!BA16-$M$2)/$K$2)</f>
        <v>1</v>
      </c>
      <c r="BB16" s="19">
        <f>10^(('入力シート(アクリル)'!BB16-$M$2)/$K$2)</f>
        <v>1</v>
      </c>
      <c r="BC16" s="19">
        <f>10^(('入力シート(アクリル)'!BC16-$M$2)/$K$2)</f>
        <v>1</v>
      </c>
      <c r="BD16" s="19">
        <f>10^(('入力シート(アクリル)'!BD16-$M$2)/$K$2)</f>
        <v>1</v>
      </c>
      <c r="BE16" s="19">
        <f>10^(('入力シート(アクリル)'!BE16-$M$2)/$K$2)</f>
        <v>1</v>
      </c>
      <c r="BF16" s="19">
        <f>10^(('入力シート(アクリル)'!BF16-$M$2)/$K$2)</f>
        <v>1</v>
      </c>
      <c r="BG16" s="19">
        <f>10^(('入力シート(アクリル)'!BG16-$M$2)/$K$2)</f>
        <v>1</v>
      </c>
      <c r="BH16" s="19">
        <f>10^(('入力シート(アクリル)'!BH16-$M$2)/$K$2)</f>
        <v>1</v>
      </c>
      <c r="BI16" s="19">
        <f>10^(('入力シート(アクリル)'!BI16-$M$2)/$K$2)</f>
        <v>1</v>
      </c>
      <c r="BJ16" s="19">
        <f>10^(('入力シート(アクリル)'!BJ16-$M$2)/$K$2)</f>
        <v>1</v>
      </c>
      <c r="BK16" s="19">
        <f>10^(('入力シート(アクリル)'!BK16-$M$2)/$K$2)</f>
        <v>1</v>
      </c>
      <c r="BL16" s="19">
        <f>10^(('入力シート(アクリル)'!BL16-$M$2)/$K$2)</f>
        <v>1</v>
      </c>
      <c r="BM16" s="19">
        <f>10^(('入力シート(アクリル)'!BM16-$M$2)/$K$2)</f>
        <v>1</v>
      </c>
      <c r="BN16" s="19">
        <f>10^(('入力シート(アクリル)'!BN16-$M$2)/$K$2)</f>
        <v>1</v>
      </c>
      <c r="BO16" s="19">
        <f>10^(('入力シート(アクリル)'!BO16-$M$2)/$K$2)</f>
        <v>1</v>
      </c>
      <c r="BP16" s="19">
        <f>10^(('入力シート(アクリル)'!BP16-$M$2)/$K$2)</f>
        <v>1</v>
      </c>
      <c r="BQ16" s="19">
        <f>10^(('入力シート(アクリル)'!BQ16-$M$2)/$K$2)</f>
        <v>1</v>
      </c>
      <c r="BR16" s="19">
        <f>10^(('入力シート(アクリル)'!BR16-$M$2)/$K$2)</f>
        <v>1</v>
      </c>
      <c r="BS16" s="19">
        <f>10^(('入力シート(アクリル)'!BS16-$M$2)/$K$2)</f>
        <v>1</v>
      </c>
      <c r="BT16" s="19">
        <f>10^(('入力シート(アクリル)'!BT16-$M$2)/$K$2)</f>
        <v>1</v>
      </c>
      <c r="BU16" s="19">
        <f>10^(('入力シート(アクリル)'!BU16-$M$2)/$K$2)</f>
        <v>1</v>
      </c>
      <c r="BV16" s="19">
        <f>10^(('入力シート(アクリル)'!BV16-$M$2)/$K$2)</f>
        <v>1</v>
      </c>
      <c r="BW16" s="19">
        <f>10^(('入力シート(アクリル)'!BW16-$M$2)/$K$2)</f>
        <v>1</v>
      </c>
      <c r="BX16" s="19">
        <f>10^(('入力シート(アクリル)'!BX16-$M$2)/$K$2)</f>
        <v>1</v>
      </c>
      <c r="BY16" s="19">
        <f>10^(('入力シート(アクリル)'!BY16-$M$2)/$K$2)</f>
        <v>1</v>
      </c>
      <c r="BZ16" s="19">
        <f>10^(('入力シート(アクリル)'!BZ16-$M$2)/$K$2)</f>
        <v>1</v>
      </c>
      <c r="CA16" s="19">
        <f>10^(('入力シート(アクリル)'!CA16-$M$2)/$K$2)</f>
        <v>1</v>
      </c>
      <c r="CB16" s="19">
        <f>10^(('入力シート(アクリル)'!CB16-$M$2)/$K$2)</f>
        <v>1</v>
      </c>
      <c r="CC16" s="19">
        <f>10^(('入力シート(アクリル)'!CC16-$M$2)/$K$2)</f>
        <v>1</v>
      </c>
      <c r="CD16" s="19">
        <f>10^(('入力シート(アクリル)'!CD16-$M$2)/$K$2)</f>
        <v>1</v>
      </c>
      <c r="CE16" s="19">
        <f>10^(('入力シート(アクリル)'!CE16-$M$2)/$K$2)</f>
        <v>1</v>
      </c>
      <c r="CF16" s="19">
        <f>10^(('入力シート(アクリル)'!CF16-$M$2)/$K$2)</f>
        <v>1</v>
      </c>
      <c r="CG16" s="19">
        <f>10^(('入力シート(アクリル)'!CG16-$M$2)/$K$2)</f>
        <v>1</v>
      </c>
      <c r="CH16" s="19">
        <f>10^(('入力シート(アクリル)'!CH16-$M$2)/$K$2)</f>
        <v>1</v>
      </c>
      <c r="CI16" s="19">
        <f>10^(('入力シート(アクリル)'!CI16-$M$2)/$K$2)</f>
        <v>1</v>
      </c>
      <c r="CJ16" s="19">
        <f>10^(('入力シート(アクリル)'!CJ16-$M$2)/$K$2)</f>
        <v>1</v>
      </c>
      <c r="CK16" s="19">
        <f>10^(('入力シート(アクリル)'!CK16-$M$2)/$K$2)</f>
        <v>1</v>
      </c>
      <c r="CL16" s="19">
        <f>10^(('入力シート(アクリル)'!CL16-$M$2)/$K$2)</f>
        <v>1</v>
      </c>
      <c r="CM16" s="19">
        <f>10^(('入力シート(アクリル)'!CM16-$M$2)/$K$2)</f>
        <v>1</v>
      </c>
      <c r="CN16" s="19">
        <f>10^(('入力シート(アクリル)'!CN16-$M$2)/$K$2)</f>
        <v>1</v>
      </c>
      <c r="CO16" s="19">
        <f>10^(('入力シート(アクリル)'!CO16-$M$2)/$K$2)</f>
        <v>1</v>
      </c>
      <c r="CP16" s="19">
        <f>10^(('入力シート(アクリル)'!CP16-$M$2)/$K$2)</f>
        <v>1</v>
      </c>
      <c r="CQ16" s="19">
        <f>10^(('入力シート(アクリル)'!CQ16-$M$2)/$K$2)</f>
        <v>1</v>
      </c>
      <c r="CR16" s="19">
        <f>10^(('入力シート(アクリル)'!CR16-$M$2)/$K$2)</f>
        <v>1</v>
      </c>
      <c r="CS16" s="19">
        <f>10^(('入力シート(アクリル)'!CS16-$M$2)/$K$2)</f>
        <v>1</v>
      </c>
      <c r="CT16" s="19">
        <f>10^(('入力シート(アクリル)'!CT16-$M$2)/$K$2)</f>
        <v>1</v>
      </c>
      <c r="CU16" s="19">
        <f>10^(('入力シート(アクリル)'!CU16-$M$2)/$K$2)</f>
        <v>1</v>
      </c>
      <c r="CV16" s="19">
        <f>10^(('入力シート(アクリル)'!CV16-$M$2)/$K$2)</f>
        <v>1</v>
      </c>
      <c r="CW16" s="20">
        <f>10^(('入力シート(アクリル)'!CW16-$M$2)/$K$2)</f>
        <v>1</v>
      </c>
    </row>
    <row r="17" spans="2:101" ht="20.25" customHeight="1" x14ac:dyDescent="0.4">
      <c r="B17" s="18">
        <f>10^(('入力シート(アクリル)'!B17-$M$2)/$K$2)</f>
        <v>1</v>
      </c>
      <c r="C17" s="19">
        <f>10^(('入力シート(アクリル)'!C17-$M$2)/$K$2)</f>
        <v>1</v>
      </c>
      <c r="D17" s="19">
        <f>10^(('入力シート(アクリル)'!D17-$M$2)/$K$2)</f>
        <v>1</v>
      </c>
      <c r="E17" s="19">
        <f>10^(('入力シート(アクリル)'!E17-$M$2)/$K$2)</f>
        <v>1</v>
      </c>
      <c r="F17" s="19">
        <f>10^(('入力シート(アクリル)'!F17-$M$2)/$K$2)</f>
        <v>1</v>
      </c>
      <c r="G17" s="19">
        <f>10^(('入力シート(アクリル)'!G17-$M$2)/$K$2)</f>
        <v>1</v>
      </c>
      <c r="H17" s="19">
        <f>10^(('入力シート(アクリル)'!H17-$M$2)/$K$2)</f>
        <v>1</v>
      </c>
      <c r="I17" s="19">
        <f>10^(('入力シート(アクリル)'!I17-$M$2)/$K$2)</f>
        <v>1</v>
      </c>
      <c r="J17" s="19">
        <f>10^(('入力シート(アクリル)'!J17-$M$2)/$K$2)</f>
        <v>1</v>
      </c>
      <c r="K17" s="19">
        <f>10^(('入力シート(アクリル)'!K17-$M$2)/$K$2)</f>
        <v>1</v>
      </c>
      <c r="L17" s="19">
        <f>10^(('入力シート(アクリル)'!L17-$M$2)/$K$2)</f>
        <v>1</v>
      </c>
      <c r="M17" s="19">
        <f>10^(('入力シート(アクリル)'!M17-$M$2)/$K$2)</f>
        <v>1</v>
      </c>
      <c r="N17" s="19">
        <f>10^(('入力シート(アクリル)'!N17-$M$2)/$K$2)</f>
        <v>1</v>
      </c>
      <c r="O17" s="19">
        <f>10^(('入力シート(アクリル)'!O17-$M$2)/$K$2)</f>
        <v>1</v>
      </c>
      <c r="P17" s="19">
        <f>10^(('入力シート(アクリル)'!P17-$M$2)/$K$2)</f>
        <v>1</v>
      </c>
      <c r="Q17" s="19">
        <f>10^(('入力シート(アクリル)'!Q17-$M$2)/$K$2)</f>
        <v>1</v>
      </c>
      <c r="R17" s="19">
        <f>10^(('入力シート(アクリル)'!R17-$M$2)/$K$2)</f>
        <v>1</v>
      </c>
      <c r="S17" s="19">
        <f>10^(('入力シート(アクリル)'!S17-$M$2)/$K$2)</f>
        <v>1</v>
      </c>
      <c r="T17" s="19">
        <f>10^(('入力シート(アクリル)'!T17-$M$2)/$K$2)</f>
        <v>1</v>
      </c>
      <c r="U17" s="19">
        <f>10^(('入力シート(アクリル)'!U17-$M$2)/$K$2)</f>
        <v>1</v>
      </c>
      <c r="V17" s="19">
        <f>10^(('入力シート(アクリル)'!V17-$M$2)/$K$2)</f>
        <v>1</v>
      </c>
      <c r="W17" s="19">
        <f>10^(('入力シート(アクリル)'!W17-$M$2)/$K$2)</f>
        <v>1</v>
      </c>
      <c r="X17" s="19">
        <f>10^(('入力シート(アクリル)'!X17-$M$2)/$K$2)</f>
        <v>1</v>
      </c>
      <c r="Y17" s="19">
        <f>10^(('入力シート(アクリル)'!Y17-$M$2)/$K$2)</f>
        <v>1</v>
      </c>
      <c r="Z17" s="19">
        <f>10^(('入力シート(アクリル)'!Z17-$M$2)/$K$2)</f>
        <v>1</v>
      </c>
      <c r="AA17" s="19">
        <f>10^(('入力シート(アクリル)'!AA17-$M$2)/$K$2)</f>
        <v>1</v>
      </c>
      <c r="AB17" s="19">
        <f>10^(('入力シート(アクリル)'!AB17-$M$2)/$K$2)</f>
        <v>1</v>
      </c>
      <c r="AC17" s="19">
        <f>10^(('入力シート(アクリル)'!AC17-$M$2)/$K$2)</f>
        <v>1</v>
      </c>
      <c r="AD17" s="19">
        <f>10^(('入力シート(アクリル)'!AD17-$M$2)/$K$2)</f>
        <v>1</v>
      </c>
      <c r="AE17" s="19">
        <f>10^(('入力シート(アクリル)'!AE17-$M$2)/$K$2)</f>
        <v>1</v>
      </c>
      <c r="AF17" s="19">
        <f>10^(('入力シート(アクリル)'!AF17-$M$2)/$K$2)</f>
        <v>1</v>
      </c>
      <c r="AG17" s="19">
        <f>10^(('入力シート(アクリル)'!AG17-$M$2)/$K$2)</f>
        <v>1</v>
      </c>
      <c r="AH17" s="19">
        <f>10^(('入力シート(アクリル)'!AH17-$M$2)/$K$2)</f>
        <v>1</v>
      </c>
      <c r="AI17" s="19">
        <f>10^(('入力シート(アクリル)'!AI17-$M$2)/$K$2)</f>
        <v>1</v>
      </c>
      <c r="AJ17" s="19">
        <f>10^(('入力シート(アクリル)'!AJ17-$M$2)/$K$2)</f>
        <v>1</v>
      </c>
      <c r="AK17" s="19">
        <f>10^(('入力シート(アクリル)'!AK17-$M$2)/$K$2)</f>
        <v>1</v>
      </c>
      <c r="AL17" s="19">
        <f>10^(('入力シート(アクリル)'!AL17-$M$2)/$K$2)</f>
        <v>1</v>
      </c>
      <c r="AM17" s="19">
        <f>10^(('入力シート(アクリル)'!AM17-$M$2)/$K$2)</f>
        <v>1</v>
      </c>
      <c r="AN17" s="19">
        <f>10^(('入力シート(アクリル)'!AN17-$M$2)/$K$2)</f>
        <v>1</v>
      </c>
      <c r="AO17" s="19">
        <f>10^(('入力シート(アクリル)'!AO17-$M$2)/$K$2)</f>
        <v>1</v>
      </c>
      <c r="AP17" s="19">
        <f>10^(('入力シート(アクリル)'!AP17-$M$2)/$K$2)</f>
        <v>1</v>
      </c>
      <c r="AQ17" s="19">
        <f>10^(('入力シート(アクリル)'!AQ17-$M$2)/$K$2)</f>
        <v>1</v>
      </c>
      <c r="AR17" s="19">
        <f>10^(('入力シート(アクリル)'!AR17-$M$2)/$K$2)</f>
        <v>1</v>
      </c>
      <c r="AS17" s="19">
        <f>10^(('入力シート(アクリル)'!AS17-$M$2)/$K$2)</f>
        <v>1</v>
      </c>
      <c r="AT17" s="19">
        <f>10^(('入力シート(アクリル)'!AT17-$M$2)/$K$2)</f>
        <v>1</v>
      </c>
      <c r="AU17" s="19">
        <f>10^(('入力シート(アクリル)'!AU17-$M$2)/$K$2)</f>
        <v>1</v>
      </c>
      <c r="AV17" s="19">
        <f>10^(('入力シート(アクリル)'!AV17-$M$2)/$K$2)</f>
        <v>1</v>
      </c>
      <c r="AW17" s="19">
        <f>10^(('入力シート(アクリル)'!AW17-$M$2)/$K$2)</f>
        <v>1</v>
      </c>
      <c r="AX17" s="19">
        <f>10^(('入力シート(アクリル)'!AX17-$M$2)/$K$2)</f>
        <v>1</v>
      </c>
      <c r="AY17" s="19">
        <f>10^(('入力シート(アクリル)'!AY17-$M$2)/$K$2)</f>
        <v>1</v>
      </c>
      <c r="AZ17" s="19">
        <f>10^(('入力シート(アクリル)'!AZ17-$M$2)/$K$2)</f>
        <v>1</v>
      </c>
      <c r="BA17" s="19">
        <f>10^(('入力シート(アクリル)'!BA17-$M$2)/$K$2)</f>
        <v>1</v>
      </c>
      <c r="BB17" s="19">
        <f>10^(('入力シート(アクリル)'!BB17-$M$2)/$K$2)</f>
        <v>1</v>
      </c>
      <c r="BC17" s="19">
        <f>10^(('入力シート(アクリル)'!BC17-$M$2)/$K$2)</f>
        <v>1</v>
      </c>
      <c r="BD17" s="19">
        <f>10^(('入力シート(アクリル)'!BD17-$M$2)/$K$2)</f>
        <v>1</v>
      </c>
      <c r="BE17" s="19">
        <f>10^(('入力シート(アクリル)'!BE17-$M$2)/$K$2)</f>
        <v>1</v>
      </c>
      <c r="BF17" s="19">
        <f>10^(('入力シート(アクリル)'!BF17-$M$2)/$K$2)</f>
        <v>1</v>
      </c>
      <c r="BG17" s="19">
        <f>10^(('入力シート(アクリル)'!BG17-$M$2)/$K$2)</f>
        <v>1</v>
      </c>
      <c r="BH17" s="19">
        <f>10^(('入力シート(アクリル)'!BH17-$M$2)/$K$2)</f>
        <v>1</v>
      </c>
      <c r="BI17" s="19">
        <f>10^(('入力シート(アクリル)'!BI17-$M$2)/$K$2)</f>
        <v>1</v>
      </c>
      <c r="BJ17" s="19">
        <f>10^(('入力シート(アクリル)'!BJ17-$M$2)/$K$2)</f>
        <v>1</v>
      </c>
      <c r="BK17" s="19">
        <f>10^(('入力シート(アクリル)'!BK17-$M$2)/$K$2)</f>
        <v>1</v>
      </c>
      <c r="BL17" s="19">
        <f>10^(('入力シート(アクリル)'!BL17-$M$2)/$K$2)</f>
        <v>1</v>
      </c>
      <c r="BM17" s="19">
        <f>10^(('入力シート(アクリル)'!BM17-$M$2)/$K$2)</f>
        <v>1</v>
      </c>
      <c r="BN17" s="19">
        <f>10^(('入力シート(アクリル)'!BN17-$M$2)/$K$2)</f>
        <v>1</v>
      </c>
      <c r="BO17" s="19">
        <f>10^(('入力シート(アクリル)'!BO17-$M$2)/$K$2)</f>
        <v>1</v>
      </c>
      <c r="BP17" s="19">
        <f>10^(('入力シート(アクリル)'!BP17-$M$2)/$K$2)</f>
        <v>1</v>
      </c>
      <c r="BQ17" s="19">
        <f>10^(('入力シート(アクリル)'!BQ17-$M$2)/$K$2)</f>
        <v>1</v>
      </c>
      <c r="BR17" s="19">
        <f>10^(('入力シート(アクリル)'!BR17-$M$2)/$K$2)</f>
        <v>1</v>
      </c>
      <c r="BS17" s="19">
        <f>10^(('入力シート(アクリル)'!BS17-$M$2)/$K$2)</f>
        <v>1</v>
      </c>
      <c r="BT17" s="19">
        <f>10^(('入力シート(アクリル)'!BT17-$M$2)/$K$2)</f>
        <v>1</v>
      </c>
      <c r="BU17" s="19">
        <f>10^(('入力シート(アクリル)'!BU17-$M$2)/$K$2)</f>
        <v>1</v>
      </c>
      <c r="BV17" s="19">
        <f>10^(('入力シート(アクリル)'!BV17-$M$2)/$K$2)</f>
        <v>1</v>
      </c>
      <c r="BW17" s="19">
        <f>10^(('入力シート(アクリル)'!BW17-$M$2)/$K$2)</f>
        <v>1</v>
      </c>
      <c r="BX17" s="19">
        <f>10^(('入力シート(アクリル)'!BX17-$M$2)/$K$2)</f>
        <v>1</v>
      </c>
      <c r="BY17" s="19">
        <f>10^(('入力シート(アクリル)'!BY17-$M$2)/$K$2)</f>
        <v>1</v>
      </c>
      <c r="BZ17" s="19">
        <f>10^(('入力シート(アクリル)'!BZ17-$M$2)/$K$2)</f>
        <v>1</v>
      </c>
      <c r="CA17" s="19">
        <f>10^(('入力シート(アクリル)'!CA17-$M$2)/$K$2)</f>
        <v>1</v>
      </c>
      <c r="CB17" s="19">
        <f>10^(('入力シート(アクリル)'!CB17-$M$2)/$K$2)</f>
        <v>1</v>
      </c>
      <c r="CC17" s="19">
        <f>10^(('入力シート(アクリル)'!CC17-$M$2)/$K$2)</f>
        <v>1</v>
      </c>
      <c r="CD17" s="19">
        <f>10^(('入力シート(アクリル)'!CD17-$M$2)/$K$2)</f>
        <v>1</v>
      </c>
      <c r="CE17" s="19">
        <f>10^(('入力シート(アクリル)'!CE17-$M$2)/$K$2)</f>
        <v>1</v>
      </c>
      <c r="CF17" s="19">
        <f>10^(('入力シート(アクリル)'!CF17-$M$2)/$K$2)</f>
        <v>1</v>
      </c>
      <c r="CG17" s="19">
        <f>10^(('入力シート(アクリル)'!CG17-$M$2)/$K$2)</f>
        <v>1</v>
      </c>
      <c r="CH17" s="19">
        <f>10^(('入力シート(アクリル)'!CH17-$M$2)/$K$2)</f>
        <v>1</v>
      </c>
      <c r="CI17" s="19">
        <f>10^(('入力シート(アクリル)'!CI17-$M$2)/$K$2)</f>
        <v>1</v>
      </c>
      <c r="CJ17" s="19">
        <f>10^(('入力シート(アクリル)'!CJ17-$M$2)/$K$2)</f>
        <v>1</v>
      </c>
      <c r="CK17" s="19">
        <f>10^(('入力シート(アクリル)'!CK17-$M$2)/$K$2)</f>
        <v>1</v>
      </c>
      <c r="CL17" s="19">
        <f>10^(('入力シート(アクリル)'!CL17-$M$2)/$K$2)</f>
        <v>1</v>
      </c>
      <c r="CM17" s="19">
        <f>10^(('入力シート(アクリル)'!CM17-$M$2)/$K$2)</f>
        <v>1</v>
      </c>
      <c r="CN17" s="19">
        <f>10^(('入力シート(アクリル)'!CN17-$M$2)/$K$2)</f>
        <v>1</v>
      </c>
      <c r="CO17" s="19">
        <f>10^(('入力シート(アクリル)'!CO17-$M$2)/$K$2)</f>
        <v>1</v>
      </c>
      <c r="CP17" s="19">
        <f>10^(('入力シート(アクリル)'!CP17-$M$2)/$K$2)</f>
        <v>1</v>
      </c>
      <c r="CQ17" s="19">
        <f>10^(('入力シート(アクリル)'!CQ17-$M$2)/$K$2)</f>
        <v>1</v>
      </c>
      <c r="CR17" s="19">
        <f>10^(('入力シート(アクリル)'!CR17-$M$2)/$K$2)</f>
        <v>1</v>
      </c>
      <c r="CS17" s="19">
        <f>10^(('入力シート(アクリル)'!CS17-$M$2)/$K$2)</f>
        <v>1</v>
      </c>
      <c r="CT17" s="19">
        <f>10^(('入力シート(アクリル)'!CT17-$M$2)/$K$2)</f>
        <v>1</v>
      </c>
      <c r="CU17" s="19">
        <f>10^(('入力シート(アクリル)'!CU17-$M$2)/$K$2)</f>
        <v>1</v>
      </c>
      <c r="CV17" s="19">
        <f>10^(('入力シート(アクリル)'!CV17-$M$2)/$K$2)</f>
        <v>1</v>
      </c>
      <c r="CW17" s="20">
        <f>10^(('入力シート(アクリル)'!CW17-$M$2)/$K$2)</f>
        <v>1</v>
      </c>
    </row>
    <row r="18" spans="2:101" ht="20.25" customHeight="1" x14ac:dyDescent="0.4">
      <c r="B18" s="18">
        <f>10^(('入力シート(アクリル)'!B18-$M$2)/$K$2)</f>
        <v>1</v>
      </c>
      <c r="C18" s="19">
        <f>10^(('入力シート(アクリル)'!C18-$M$2)/$K$2)</f>
        <v>1</v>
      </c>
      <c r="D18" s="19">
        <f>10^(('入力シート(アクリル)'!D18-$M$2)/$K$2)</f>
        <v>1</v>
      </c>
      <c r="E18" s="19">
        <f>10^(('入力シート(アクリル)'!E18-$M$2)/$K$2)</f>
        <v>1</v>
      </c>
      <c r="F18" s="19">
        <f>10^(('入力シート(アクリル)'!F18-$M$2)/$K$2)</f>
        <v>1</v>
      </c>
      <c r="G18" s="19">
        <f>10^(('入力シート(アクリル)'!G18-$M$2)/$K$2)</f>
        <v>1</v>
      </c>
      <c r="H18" s="19">
        <f>10^(('入力シート(アクリル)'!H18-$M$2)/$K$2)</f>
        <v>1</v>
      </c>
      <c r="I18" s="19">
        <f>10^(('入力シート(アクリル)'!I18-$M$2)/$K$2)</f>
        <v>1</v>
      </c>
      <c r="J18" s="19">
        <f>10^(('入力シート(アクリル)'!J18-$M$2)/$K$2)</f>
        <v>1</v>
      </c>
      <c r="K18" s="19">
        <f>10^(('入力シート(アクリル)'!K18-$M$2)/$K$2)</f>
        <v>1</v>
      </c>
      <c r="L18" s="19">
        <f>10^(('入力シート(アクリル)'!L18-$M$2)/$K$2)</f>
        <v>1</v>
      </c>
      <c r="M18" s="19">
        <f>10^(('入力シート(アクリル)'!M18-$M$2)/$K$2)</f>
        <v>1</v>
      </c>
      <c r="N18" s="19">
        <f>10^(('入力シート(アクリル)'!N18-$M$2)/$K$2)</f>
        <v>1</v>
      </c>
      <c r="O18" s="19">
        <f>10^(('入力シート(アクリル)'!O18-$M$2)/$K$2)</f>
        <v>1</v>
      </c>
      <c r="P18" s="19">
        <f>10^(('入力シート(アクリル)'!P18-$M$2)/$K$2)</f>
        <v>1</v>
      </c>
      <c r="Q18" s="19">
        <f>10^(('入力シート(アクリル)'!Q18-$M$2)/$K$2)</f>
        <v>1</v>
      </c>
      <c r="R18" s="19">
        <f>10^(('入力シート(アクリル)'!R18-$M$2)/$K$2)</f>
        <v>1</v>
      </c>
      <c r="S18" s="19">
        <f>10^(('入力シート(アクリル)'!S18-$M$2)/$K$2)</f>
        <v>1</v>
      </c>
      <c r="T18" s="19">
        <f>10^(('入力シート(アクリル)'!T18-$M$2)/$K$2)</f>
        <v>1</v>
      </c>
      <c r="U18" s="19">
        <f>10^(('入力シート(アクリル)'!U18-$M$2)/$K$2)</f>
        <v>1</v>
      </c>
      <c r="V18" s="19">
        <f>10^(('入力シート(アクリル)'!V18-$M$2)/$K$2)</f>
        <v>1</v>
      </c>
      <c r="W18" s="19">
        <f>10^(('入力シート(アクリル)'!W18-$M$2)/$K$2)</f>
        <v>1</v>
      </c>
      <c r="X18" s="19">
        <f>10^(('入力シート(アクリル)'!X18-$M$2)/$K$2)</f>
        <v>1</v>
      </c>
      <c r="Y18" s="19">
        <f>10^(('入力シート(アクリル)'!Y18-$M$2)/$K$2)</f>
        <v>1</v>
      </c>
      <c r="Z18" s="19">
        <f>10^(('入力シート(アクリル)'!Z18-$M$2)/$K$2)</f>
        <v>1</v>
      </c>
      <c r="AA18" s="19">
        <f>10^(('入力シート(アクリル)'!AA18-$M$2)/$K$2)</f>
        <v>1</v>
      </c>
      <c r="AB18" s="19">
        <f>10^(('入力シート(アクリル)'!AB18-$M$2)/$K$2)</f>
        <v>1</v>
      </c>
      <c r="AC18" s="19">
        <f>10^(('入力シート(アクリル)'!AC18-$M$2)/$K$2)</f>
        <v>1</v>
      </c>
      <c r="AD18" s="19">
        <f>10^(('入力シート(アクリル)'!AD18-$M$2)/$K$2)</f>
        <v>1</v>
      </c>
      <c r="AE18" s="19">
        <f>10^(('入力シート(アクリル)'!AE18-$M$2)/$K$2)</f>
        <v>1</v>
      </c>
      <c r="AF18" s="19">
        <f>10^(('入力シート(アクリル)'!AF18-$M$2)/$K$2)</f>
        <v>1</v>
      </c>
      <c r="AG18" s="19">
        <f>10^(('入力シート(アクリル)'!AG18-$M$2)/$K$2)</f>
        <v>1</v>
      </c>
      <c r="AH18" s="19">
        <f>10^(('入力シート(アクリル)'!AH18-$M$2)/$K$2)</f>
        <v>1</v>
      </c>
      <c r="AI18" s="19">
        <f>10^(('入力シート(アクリル)'!AI18-$M$2)/$K$2)</f>
        <v>1</v>
      </c>
      <c r="AJ18" s="19">
        <f>10^(('入力シート(アクリル)'!AJ18-$M$2)/$K$2)</f>
        <v>1</v>
      </c>
      <c r="AK18" s="19">
        <f>10^(('入力シート(アクリル)'!AK18-$M$2)/$K$2)</f>
        <v>1</v>
      </c>
      <c r="AL18" s="19">
        <f>10^(('入力シート(アクリル)'!AL18-$M$2)/$K$2)</f>
        <v>1</v>
      </c>
      <c r="AM18" s="19">
        <f>10^(('入力シート(アクリル)'!AM18-$M$2)/$K$2)</f>
        <v>1</v>
      </c>
      <c r="AN18" s="19">
        <f>10^(('入力シート(アクリル)'!AN18-$M$2)/$K$2)</f>
        <v>1</v>
      </c>
      <c r="AO18" s="19">
        <f>10^(('入力シート(アクリル)'!AO18-$M$2)/$K$2)</f>
        <v>1</v>
      </c>
      <c r="AP18" s="19">
        <f>10^(('入力シート(アクリル)'!AP18-$M$2)/$K$2)</f>
        <v>1</v>
      </c>
      <c r="AQ18" s="19">
        <f>10^(('入力シート(アクリル)'!AQ18-$M$2)/$K$2)</f>
        <v>1</v>
      </c>
      <c r="AR18" s="19">
        <f>10^(('入力シート(アクリル)'!AR18-$M$2)/$K$2)</f>
        <v>1</v>
      </c>
      <c r="AS18" s="19">
        <f>10^(('入力シート(アクリル)'!AS18-$M$2)/$K$2)</f>
        <v>1</v>
      </c>
      <c r="AT18" s="19">
        <f>10^(('入力シート(アクリル)'!AT18-$M$2)/$K$2)</f>
        <v>1</v>
      </c>
      <c r="AU18" s="19">
        <f>10^(('入力シート(アクリル)'!AU18-$M$2)/$K$2)</f>
        <v>1</v>
      </c>
      <c r="AV18" s="19">
        <f>10^(('入力シート(アクリル)'!AV18-$M$2)/$K$2)</f>
        <v>1</v>
      </c>
      <c r="AW18" s="19">
        <f>10^(('入力シート(アクリル)'!AW18-$M$2)/$K$2)</f>
        <v>1</v>
      </c>
      <c r="AX18" s="19">
        <f>10^(('入力シート(アクリル)'!AX18-$M$2)/$K$2)</f>
        <v>1</v>
      </c>
      <c r="AY18" s="19">
        <f>10^(('入力シート(アクリル)'!AY18-$M$2)/$K$2)</f>
        <v>1</v>
      </c>
      <c r="AZ18" s="19">
        <f>10^(('入力シート(アクリル)'!AZ18-$M$2)/$K$2)</f>
        <v>1</v>
      </c>
      <c r="BA18" s="19">
        <f>10^(('入力シート(アクリル)'!BA18-$M$2)/$K$2)</f>
        <v>1</v>
      </c>
      <c r="BB18" s="19">
        <f>10^(('入力シート(アクリル)'!BB18-$M$2)/$K$2)</f>
        <v>1</v>
      </c>
      <c r="BC18" s="19">
        <f>10^(('入力シート(アクリル)'!BC18-$M$2)/$K$2)</f>
        <v>1</v>
      </c>
      <c r="BD18" s="19">
        <f>10^(('入力シート(アクリル)'!BD18-$M$2)/$K$2)</f>
        <v>1</v>
      </c>
      <c r="BE18" s="19">
        <f>10^(('入力シート(アクリル)'!BE18-$M$2)/$K$2)</f>
        <v>1</v>
      </c>
      <c r="BF18" s="19">
        <f>10^(('入力シート(アクリル)'!BF18-$M$2)/$K$2)</f>
        <v>1</v>
      </c>
      <c r="BG18" s="19">
        <f>10^(('入力シート(アクリル)'!BG18-$M$2)/$K$2)</f>
        <v>1</v>
      </c>
      <c r="BH18" s="19">
        <f>10^(('入力シート(アクリル)'!BH18-$M$2)/$K$2)</f>
        <v>1</v>
      </c>
      <c r="BI18" s="19">
        <f>10^(('入力シート(アクリル)'!BI18-$M$2)/$K$2)</f>
        <v>1</v>
      </c>
      <c r="BJ18" s="19">
        <f>10^(('入力シート(アクリル)'!BJ18-$M$2)/$K$2)</f>
        <v>1</v>
      </c>
      <c r="BK18" s="19">
        <f>10^(('入力シート(アクリル)'!BK18-$M$2)/$K$2)</f>
        <v>1</v>
      </c>
      <c r="BL18" s="19">
        <f>10^(('入力シート(アクリル)'!BL18-$M$2)/$K$2)</f>
        <v>1</v>
      </c>
      <c r="BM18" s="19">
        <f>10^(('入力シート(アクリル)'!BM18-$M$2)/$K$2)</f>
        <v>1</v>
      </c>
      <c r="BN18" s="19">
        <f>10^(('入力シート(アクリル)'!BN18-$M$2)/$K$2)</f>
        <v>1</v>
      </c>
      <c r="BO18" s="19">
        <f>10^(('入力シート(アクリル)'!BO18-$M$2)/$K$2)</f>
        <v>1</v>
      </c>
      <c r="BP18" s="19">
        <f>10^(('入力シート(アクリル)'!BP18-$M$2)/$K$2)</f>
        <v>1</v>
      </c>
      <c r="BQ18" s="19">
        <f>10^(('入力シート(アクリル)'!BQ18-$M$2)/$K$2)</f>
        <v>1</v>
      </c>
      <c r="BR18" s="19">
        <f>10^(('入力シート(アクリル)'!BR18-$M$2)/$K$2)</f>
        <v>1</v>
      </c>
      <c r="BS18" s="19">
        <f>10^(('入力シート(アクリル)'!BS18-$M$2)/$K$2)</f>
        <v>1</v>
      </c>
      <c r="BT18" s="19">
        <f>10^(('入力シート(アクリル)'!BT18-$M$2)/$K$2)</f>
        <v>1</v>
      </c>
      <c r="BU18" s="19">
        <f>10^(('入力シート(アクリル)'!BU18-$M$2)/$K$2)</f>
        <v>1</v>
      </c>
      <c r="BV18" s="19">
        <f>10^(('入力シート(アクリル)'!BV18-$M$2)/$K$2)</f>
        <v>1</v>
      </c>
      <c r="BW18" s="19">
        <f>10^(('入力シート(アクリル)'!BW18-$M$2)/$K$2)</f>
        <v>1</v>
      </c>
      <c r="BX18" s="19">
        <f>10^(('入力シート(アクリル)'!BX18-$M$2)/$K$2)</f>
        <v>1</v>
      </c>
      <c r="BY18" s="19">
        <f>10^(('入力シート(アクリル)'!BY18-$M$2)/$K$2)</f>
        <v>1</v>
      </c>
      <c r="BZ18" s="19">
        <f>10^(('入力シート(アクリル)'!BZ18-$M$2)/$K$2)</f>
        <v>1</v>
      </c>
      <c r="CA18" s="19">
        <f>10^(('入力シート(アクリル)'!CA18-$M$2)/$K$2)</f>
        <v>1</v>
      </c>
      <c r="CB18" s="19">
        <f>10^(('入力シート(アクリル)'!CB18-$M$2)/$K$2)</f>
        <v>1</v>
      </c>
      <c r="CC18" s="19">
        <f>10^(('入力シート(アクリル)'!CC18-$M$2)/$K$2)</f>
        <v>1</v>
      </c>
      <c r="CD18" s="19">
        <f>10^(('入力シート(アクリル)'!CD18-$M$2)/$K$2)</f>
        <v>1</v>
      </c>
      <c r="CE18" s="19">
        <f>10^(('入力シート(アクリル)'!CE18-$M$2)/$K$2)</f>
        <v>1</v>
      </c>
      <c r="CF18" s="19">
        <f>10^(('入力シート(アクリル)'!CF18-$M$2)/$K$2)</f>
        <v>1</v>
      </c>
      <c r="CG18" s="19">
        <f>10^(('入力シート(アクリル)'!CG18-$M$2)/$K$2)</f>
        <v>1</v>
      </c>
      <c r="CH18" s="19">
        <f>10^(('入力シート(アクリル)'!CH18-$M$2)/$K$2)</f>
        <v>1</v>
      </c>
      <c r="CI18" s="19">
        <f>10^(('入力シート(アクリル)'!CI18-$M$2)/$K$2)</f>
        <v>1</v>
      </c>
      <c r="CJ18" s="19">
        <f>10^(('入力シート(アクリル)'!CJ18-$M$2)/$K$2)</f>
        <v>1</v>
      </c>
      <c r="CK18" s="19">
        <f>10^(('入力シート(アクリル)'!CK18-$M$2)/$K$2)</f>
        <v>1</v>
      </c>
      <c r="CL18" s="19">
        <f>10^(('入力シート(アクリル)'!CL18-$M$2)/$K$2)</f>
        <v>1</v>
      </c>
      <c r="CM18" s="19">
        <f>10^(('入力シート(アクリル)'!CM18-$M$2)/$K$2)</f>
        <v>1</v>
      </c>
      <c r="CN18" s="19">
        <f>10^(('入力シート(アクリル)'!CN18-$M$2)/$K$2)</f>
        <v>1</v>
      </c>
      <c r="CO18" s="19">
        <f>10^(('入力シート(アクリル)'!CO18-$M$2)/$K$2)</f>
        <v>1</v>
      </c>
      <c r="CP18" s="19">
        <f>10^(('入力シート(アクリル)'!CP18-$M$2)/$K$2)</f>
        <v>1</v>
      </c>
      <c r="CQ18" s="19">
        <f>10^(('入力シート(アクリル)'!CQ18-$M$2)/$K$2)</f>
        <v>1</v>
      </c>
      <c r="CR18" s="19">
        <f>10^(('入力シート(アクリル)'!CR18-$M$2)/$K$2)</f>
        <v>1</v>
      </c>
      <c r="CS18" s="19">
        <f>10^(('入力シート(アクリル)'!CS18-$M$2)/$K$2)</f>
        <v>1</v>
      </c>
      <c r="CT18" s="19">
        <f>10^(('入力シート(アクリル)'!CT18-$M$2)/$K$2)</f>
        <v>1</v>
      </c>
      <c r="CU18" s="19">
        <f>10^(('入力シート(アクリル)'!CU18-$M$2)/$K$2)</f>
        <v>1</v>
      </c>
      <c r="CV18" s="19">
        <f>10^(('入力シート(アクリル)'!CV18-$M$2)/$K$2)</f>
        <v>1</v>
      </c>
      <c r="CW18" s="20">
        <f>10^(('入力シート(アクリル)'!CW18-$M$2)/$K$2)</f>
        <v>1</v>
      </c>
    </row>
    <row r="19" spans="2:101" ht="20.25" customHeight="1" x14ac:dyDescent="0.4">
      <c r="B19" s="18">
        <f>10^(('入力シート(アクリル)'!B19-$M$2)/$K$2)</f>
        <v>1</v>
      </c>
      <c r="C19" s="19">
        <f>10^(('入力シート(アクリル)'!C19-$M$2)/$K$2)</f>
        <v>1</v>
      </c>
      <c r="D19" s="19">
        <f>10^(('入力シート(アクリル)'!D19-$M$2)/$K$2)</f>
        <v>1</v>
      </c>
      <c r="E19" s="19">
        <f>10^(('入力シート(アクリル)'!E19-$M$2)/$K$2)</f>
        <v>1</v>
      </c>
      <c r="F19" s="19">
        <f>10^(('入力シート(アクリル)'!F19-$M$2)/$K$2)</f>
        <v>1</v>
      </c>
      <c r="G19" s="19">
        <f>10^(('入力シート(アクリル)'!G19-$M$2)/$K$2)</f>
        <v>1</v>
      </c>
      <c r="H19" s="19">
        <f>10^(('入力シート(アクリル)'!H19-$M$2)/$K$2)</f>
        <v>1</v>
      </c>
      <c r="I19" s="19">
        <f>10^(('入力シート(アクリル)'!I19-$M$2)/$K$2)</f>
        <v>1</v>
      </c>
      <c r="J19" s="19">
        <f>10^(('入力シート(アクリル)'!J19-$M$2)/$K$2)</f>
        <v>1</v>
      </c>
      <c r="K19" s="19">
        <f>10^(('入力シート(アクリル)'!K19-$M$2)/$K$2)</f>
        <v>1</v>
      </c>
      <c r="L19" s="19">
        <f>10^(('入力シート(アクリル)'!L19-$M$2)/$K$2)</f>
        <v>1</v>
      </c>
      <c r="M19" s="19">
        <f>10^(('入力シート(アクリル)'!M19-$M$2)/$K$2)</f>
        <v>1</v>
      </c>
      <c r="N19" s="19">
        <f>10^(('入力シート(アクリル)'!N19-$M$2)/$K$2)</f>
        <v>1</v>
      </c>
      <c r="O19" s="19">
        <f>10^(('入力シート(アクリル)'!O19-$M$2)/$K$2)</f>
        <v>1</v>
      </c>
      <c r="P19" s="19">
        <f>10^(('入力シート(アクリル)'!P19-$M$2)/$K$2)</f>
        <v>1</v>
      </c>
      <c r="Q19" s="19">
        <f>10^(('入力シート(アクリル)'!Q19-$M$2)/$K$2)</f>
        <v>1</v>
      </c>
      <c r="R19" s="19">
        <f>10^(('入力シート(アクリル)'!R19-$M$2)/$K$2)</f>
        <v>1</v>
      </c>
      <c r="S19" s="19">
        <f>10^(('入力シート(アクリル)'!S19-$M$2)/$K$2)</f>
        <v>1</v>
      </c>
      <c r="T19" s="19">
        <f>10^(('入力シート(アクリル)'!T19-$M$2)/$K$2)</f>
        <v>1</v>
      </c>
      <c r="U19" s="19">
        <f>10^(('入力シート(アクリル)'!U19-$M$2)/$K$2)</f>
        <v>1</v>
      </c>
      <c r="V19" s="19">
        <f>10^(('入力シート(アクリル)'!V19-$M$2)/$K$2)</f>
        <v>1</v>
      </c>
      <c r="W19" s="19">
        <f>10^(('入力シート(アクリル)'!W19-$M$2)/$K$2)</f>
        <v>1</v>
      </c>
      <c r="X19" s="19">
        <f>10^(('入力シート(アクリル)'!X19-$M$2)/$K$2)</f>
        <v>1</v>
      </c>
      <c r="Y19" s="19">
        <f>10^(('入力シート(アクリル)'!Y19-$M$2)/$K$2)</f>
        <v>1</v>
      </c>
      <c r="Z19" s="19">
        <f>10^(('入力シート(アクリル)'!Z19-$M$2)/$K$2)</f>
        <v>1</v>
      </c>
      <c r="AA19" s="19">
        <f>10^(('入力シート(アクリル)'!AA19-$M$2)/$K$2)</f>
        <v>1</v>
      </c>
      <c r="AB19" s="19">
        <f>10^(('入力シート(アクリル)'!AB19-$M$2)/$K$2)</f>
        <v>1</v>
      </c>
      <c r="AC19" s="19">
        <f>10^(('入力シート(アクリル)'!AC19-$M$2)/$K$2)</f>
        <v>1</v>
      </c>
      <c r="AD19" s="19">
        <f>10^(('入力シート(アクリル)'!AD19-$M$2)/$K$2)</f>
        <v>1</v>
      </c>
      <c r="AE19" s="19">
        <f>10^(('入力シート(アクリル)'!AE19-$M$2)/$K$2)</f>
        <v>1</v>
      </c>
      <c r="AF19" s="19">
        <f>10^(('入力シート(アクリル)'!AF19-$M$2)/$K$2)</f>
        <v>1</v>
      </c>
      <c r="AG19" s="19">
        <f>10^(('入力シート(アクリル)'!AG19-$M$2)/$K$2)</f>
        <v>1</v>
      </c>
      <c r="AH19" s="19">
        <f>10^(('入力シート(アクリル)'!AH19-$M$2)/$K$2)</f>
        <v>1</v>
      </c>
      <c r="AI19" s="19">
        <f>10^(('入力シート(アクリル)'!AI19-$M$2)/$K$2)</f>
        <v>1</v>
      </c>
      <c r="AJ19" s="19">
        <f>10^(('入力シート(アクリル)'!AJ19-$M$2)/$K$2)</f>
        <v>1</v>
      </c>
      <c r="AK19" s="19">
        <f>10^(('入力シート(アクリル)'!AK19-$M$2)/$K$2)</f>
        <v>1</v>
      </c>
      <c r="AL19" s="19">
        <f>10^(('入力シート(アクリル)'!AL19-$M$2)/$K$2)</f>
        <v>1</v>
      </c>
      <c r="AM19" s="19">
        <f>10^(('入力シート(アクリル)'!AM19-$M$2)/$K$2)</f>
        <v>1</v>
      </c>
      <c r="AN19" s="19">
        <f>10^(('入力シート(アクリル)'!AN19-$M$2)/$K$2)</f>
        <v>1</v>
      </c>
      <c r="AO19" s="19">
        <f>10^(('入力シート(アクリル)'!AO19-$M$2)/$K$2)</f>
        <v>1</v>
      </c>
      <c r="AP19" s="19">
        <f>10^(('入力シート(アクリル)'!AP19-$M$2)/$K$2)</f>
        <v>1</v>
      </c>
      <c r="AQ19" s="19">
        <f>10^(('入力シート(アクリル)'!AQ19-$M$2)/$K$2)</f>
        <v>1</v>
      </c>
      <c r="AR19" s="19">
        <f>10^(('入力シート(アクリル)'!AR19-$M$2)/$K$2)</f>
        <v>1</v>
      </c>
      <c r="AS19" s="19">
        <f>10^(('入力シート(アクリル)'!AS19-$M$2)/$K$2)</f>
        <v>1</v>
      </c>
      <c r="AT19" s="19">
        <f>10^(('入力シート(アクリル)'!AT19-$M$2)/$K$2)</f>
        <v>1</v>
      </c>
      <c r="AU19" s="19">
        <f>10^(('入力シート(アクリル)'!AU19-$M$2)/$K$2)</f>
        <v>1</v>
      </c>
      <c r="AV19" s="19">
        <f>10^(('入力シート(アクリル)'!AV19-$M$2)/$K$2)</f>
        <v>1</v>
      </c>
      <c r="AW19" s="19">
        <f>10^(('入力シート(アクリル)'!AW19-$M$2)/$K$2)</f>
        <v>1</v>
      </c>
      <c r="AX19" s="19">
        <f>10^(('入力シート(アクリル)'!AX19-$M$2)/$K$2)</f>
        <v>1</v>
      </c>
      <c r="AY19" s="19">
        <f>10^(('入力シート(アクリル)'!AY19-$M$2)/$K$2)</f>
        <v>1</v>
      </c>
      <c r="AZ19" s="19">
        <f>10^(('入力シート(アクリル)'!AZ19-$M$2)/$K$2)</f>
        <v>1</v>
      </c>
      <c r="BA19" s="19">
        <f>10^(('入力シート(アクリル)'!BA19-$M$2)/$K$2)</f>
        <v>1</v>
      </c>
      <c r="BB19" s="19">
        <f>10^(('入力シート(アクリル)'!BB19-$M$2)/$K$2)</f>
        <v>1</v>
      </c>
      <c r="BC19" s="19">
        <f>10^(('入力シート(アクリル)'!BC19-$M$2)/$K$2)</f>
        <v>1</v>
      </c>
      <c r="BD19" s="19">
        <f>10^(('入力シート(アクリル)'!BD19-$M$2)/$K$2)</f>
        <v>1</v>
      </c>
      <c r="BE19" s="19">
        <f>10^(('入力シート(アクリル)'!BE19-$M$2)/$K$2)</f>
        <v>1</v>
      </c>
      <c r="BF19" s="19">
        <f>10^(('入力シート(アクリル)'!BF19-$M$2)/$K$2)</f>
        <v>1</v>
      </c>
      <c r="BG19" s="19">
        <f>10^(('入力シート(アクリル)'!BG19-$M$2)/$K$2)</f>
        <v>1</v>
      </c>
      <c r="BH19" s="19">
        <f>10^(('入力シート(アクリル)'!BH19-$M$2)/$K$2)</f>
        <v>1</v>
      </c>
      <c r="BI19" s="19">
        <f>10^(('入力シート(アクリル)'!BI19-$M$2)/$K$2)</f>
        <v>1</v>
      </c>
      <c r="BJ19" s="19">
        <f>10^(('入力シート(アクリル)'!BJ19-$M$2)/$K$2)</f>
        <v>1</v>
      </c>
      <c r="BK19" s="19">
        <f>10^(('入力シート(アクリル)'!BK19-$M$2)/$K$2)</f>
        <v>1</v>
      </c>
      <c r="BL19" s="19">
        <f>10^(('入力シート(アクリル)'!BL19-$M$2)/$K$2)</f>
        <v>1</v>
      </c>
      <c r="BM19" s="19">
        <f>10^(('入力シート(アクリル)'!BM19-$M$2)/$K$2)</f>
        <v>1</v>
      </c>
      <c r="BN19" s="19">
        <f>10^(('入力シート(アクリル)'!BN19-$M$2)/$K$2)</f>
        <v>1</v>
      </c>
      <c r="BO19" s="19">
        <f>10^(('入力シート(アクリル)'!BO19-$M$2)/$K$2)</f>
        <v>1</v>
      </c>
      <c r="BP19" s="19">
        <f>10^(('入力シート(アクリル)'!BP19-$M$2)/$K$2)</f>
        <v>1</v>
      </c>
      <c r="BQ19" s="19">
        <f>10^(('入力シート(アクリル)'!BQ19-$M$2)/$K$2)</f>
        <v>1</v>
      </c>
      <c r="BR19" s="19">
        <f>10^(('入力シート(アクリル)'!BR19-$M$2)/$K$2)</f>
        <v>1</v>
      </c>
      <c r="BS19" s="19">
        <f>10^(('入力シート(アクリル)'!BS19-$M$2)/$K$2)</f>
        <v>1</v>
      </c>
      <c r="BT19" s="19">
        <f>10^(('入力シート(アクリル)'!BT19-$M$2)/$K$2)</f>
        <v>1</v>
      </c>
      <c r="BU19" s="19">
        <f>10^(('入力シート(アクリル)'!BU19-$M$2)/$K$2)</f>
        <v>1</v>
      </c>
      <c r="BV19" s="19">
        <f>10^(('入力シート(アクリル)'!BV19-$M$2)/$K$2)</f>
        <v>1</v>
      </c>
      <c r="BW19" s="19">
        <f>10^(('入力シート(アクリル)'!BW19-$M$2)/$K$2)</f>
        <v>1</v>
      </c>
      <c r="BX19" s="19">
        <f>10^(('入力シート(アクリル)'!BX19-$M$2)/$K$2)</f>
        <v>1</v>
      </c>
      <c r="BY19" s="19">
        <f>10^(('入力シート(アクリル)'!BY19-$M$2)/$K$2)</f>
        <v>1</v>
      </c>
      <c r="BZ19" s="19">
        <f>10^(('入力シート(アクリル)'!BZ19-$M$2)/$K$2)</f>
        <v>1</v>
      </c>
      <c r="CA19" s="19">
        <f>10^(('入力シート(アクリル)'!CA19-$M$2)/$K$2)</f>
        <v>1</v>
      </c>
      <c r="CB19" s="19">
        <f>10^(('入力シート(アクリル)'!CB19-$M$2)/$K$2)</f>
        <v>1</v>
      </c>
      <c r="CC19" s="19">
        <f>10^(('入力シート(アクリル)'!CC19-$M$2)/$K$2)</f>
        <v>1</v>
      </c>
      <c r="CD19" s="19">
        <f>10^(('入力シート(アクリル)'!CD19-$M$2)/$K$2)</f>
        <v>1</v>
      </c>
      <c r="CE19" s="19">
        <f>10^(('入力シート(アクリル)'!CE19-$M$2)/$K$2)</f>
        <v>1</v>
      </c>
      <c r="CF19" s="19">
        <f>10^(('入力シート(アクリル)'!CF19-$M$2)/$K$2)</f>
        <v>1</v>
      </c>
      <c r="CG19" s="19">
        <f>10^(('入力シート(アクリル)'!CG19-$M$2)/$K$2)</f>
        <v>1</v>
      </c>
      <c r="CH19" s="19">
        <f>10^(('入力シート(アクリル)'!CH19-$M$2)/$K$2)</f>
        <v>1</v>
      </c>
      <c r="CI19" s="19">
        <f>10^(('入力シート(アクリル)'!CI19-$M$2)/$K$2)</f>
        <v>1</v>
      </c>
      <c r="CJ19" s="19">
        <f>10^(('入力シート(アクリル)'!CJ19-$M$2)/$K$2)</f>
        <v>1</v>
      </c>
      <c r="CK19" s="19">
        <f>10^(('入力シート(アクリル)'!CK19-$M$2)/$K$2)</f>
        <v>1</v>
      </c>
      <c r="CL19" s="19">
        <f>10^(('入力シート(アクリル)'!CL19-$M$2)/$K$2)</f>
        <v>1</v>
      </c>
      <c r="CM19" s="19">
        <f>10^(('入力シート(アクリル)'!CM19-$M$2)/$K$2)</f>
        <v>1</v>
      </c>
      <c r="CN19" s="19">
        <f>10^(('入力シート(アクリル)'!CN19-$M$2)/$K$2)</f>
        <v>1</v>
      </c>
      <c r="CO19" s="19">
        <f>10^(('入力シート(アクリル)'!CO19-$M$2)/$K$2)</f>
        <v>1</v>
      </c>
      <c r="CP19" s="19">
        <f>10^(('入力シート(アクリル)'!CP19-$M$2)/$K$2)</f>
        <v>1</v>
      </c>
      <c r="CQ19" s="19">
        <f>10^(('入力シート(アクリル)'!CQ19-$M$2)/$K$2)</f>
        <v>1</v>
      </c>
      <c r="CR19" s="19">
        <f>10^(('入力シート(アクリル)'!CR19-$M$2)/$K$2)</f>
        <v>1</v>
      </c>
      <c r="CS19" s="19">
        <f>10^(('入力シート(アクリル)'!CS19-$M$2)/$K$2)</f>
        <v>1</v>
      </c>
      <c r="CT19" s="19">
        <f>10^(('入力シート(アクリル)'!CT19-$M$2)/$K$2)</f>
        <v>1</v>
      </c>
      <c r="CU19" s="19">
        <f>10^(('入力シート(アクリル)'!CU19-$M$2)/$K$2)</f>
        <v>1</v>
      </c>
      <c r="CV19" s="19">
        <f>10^(('入力シート(アクリル)'!CV19-$M$2)/$K$2)</f>
        <v>1</v>
      </c>
      <c r="CW19" s="20">
        <f>10^(('入力シート(アクリル)'!CW19-$M$2)/$K$2)</f>
        <v>1</v>
      </c>
    </row>
    <row r="20" spans="2:101" ht="20.25" customHeight="1" x14ac:dyDescent="0.4">
      <c r="B20" s="18">
        <f>10^(('入力シート(アクリル)'!B20-$M$2)/$K$2)</f>
        <v>1</v>
      </c>
      <c r="C20" s="19">
        <f>10^(('入力シート(アクリル)'!C20-$M$2)/$K$2)</f>
        <v>1</v>
      </c>
      <c r="D20" s="19">
        <f>10^(('入力シート(アクリル)'!D20-$M$2)/$K$2)</f>
        <v>1</v>
      </c>
      <c r="E20" s="19">
        <f>10^(('入力シート(アクリル)'!E20-$M$2)/$K$2)</f>
        <v>1</v>
      </c>
      <c r="F20" s="19">
        <f>10^(('入力シート(アクリル)'!F20-$M$2)/$K$2)</f>
        <v>1</v>
      </c>
      <c r="G20" s="19">
        <f>10^(('入力シート(アクリル)'!G20-$M$2)/$K$2)</f>
        <v>1</v>
      </c>
      <c r="H20" s="19">
        <f>10^(('入力シート(アクリル)'!H20-$M$2)/$K$2)</f>
        <v>1</v>
      </c>
      <c r="I20" s="19">
        <f>10^(('入力シート(アクリル)'!I20-$M$2)/$K$2)</f>
        <v>1</v>
      </c>
      <c r="J20" s="19">
        <f>10^(('入力シート(アクリル)'!J20-$M$2)/$K$2)</f>
        <v>1</v>
      </c>
      <c r="K20" s="19">
        <f>10^(('入力シート(アクリル)'!K20-$M$2)/$K$2)</f>
        <v>1</v>
      </c>
      <c r="L20" s="19">
        <f>10^(('入力シート(アクリル)'!L20-$M$2)/$K$2)</f>
        <v>1</v>
      </c>
      <c r="M20" s="19">
        <f>10^(('入力シート(アクリル)'!M20-$M$2)/$K$2)</f>
        <v>1</v>
      </c>
      <c r="N20" s="19">
        <f>10^(('入力シート(アクリル)'!N20-$M$2)/$K$2)</f>
        <v>1</v>
      </c>
      <c r="O20" s="19">
        <f>10^(('入力シート(アクリル)'!O20-$M$2)/$K$2)</f>
        <v>1</v>
      </c>
      <c r="P20" s="19">
        <f>10^(('入力シート(アクリル)'!P20-$M$2)/$K$2)</f>
        <v>1</v>
      </c>
      <c r="Q20" s="19">
        <f>10^(('入力シート(アクリル)'!Q20-$M$2)/$K$2)</f>
        <v>1</v>
      </c>
      <c r="R20" s="19">
        <f>10^(('入力シート(アクリル)'!R20-$M$2)/$K$2)</f>
        <v>1</v>
      </c>
      <c r="S20" s="19">
        <f>10^(('入力シート(アクリル)'!S20-$M$2)/$K$2)</f>
        <v>1</v>
      </c>
      <c r="T20" s="19">
        <f>10^(('入力シート(アクリル)'!T20-$M$2)/$K$2)</f>
        <v>1</v>
      </c>
      <c r="U20" s="19">
        <f>10^(('入力シート(アクリル)'!U20-$M$2)/$K$2)</f>
        <v>1</v>
      </c>
      <c r="V20" s="19">
        <f>10^(('入力シート(アクリル)'!V20-$M$2)/$K$2)</f>
        <v>1</v>
      </c>
      <c r="W20" s="19">
        <f>10^(('入力シート(アクリル)'!W20-$M$2)/$K$2)</f>
        <v>1</v>
      </c>
      <c r="X20" s="19">
        <f>10^(('入力シート(アクリル)'!X20-$M$2)/$K$2)</f>
        <v>1</v>
      </c>
      <c r="Y20" s="19">
        <f>10^(('入力シート(アクリル)'!Y20-$M$2)/$K$2)</f>
        <v>1</v>
      </c>
      <c r="Z20" s="19">
        <f>10^(('入力シート(アクリル)'!Z20-$M$2)/$K$2)</f>
        <v>1</v>
      </c>
      <c r="AA20" s="19">
        <f>10^(('入力シート(アクリル)'!AA20-$M$2)/$K$2)</f>
        <v>1</v>
      </c>
      <c r="AB20" s="19">
        <f>10^(('入力シート(アクリル)'!AB20-$M$2)/$K$2)</f>
        <v>1</v>
      </c>
      <c r="AC20" s="19">
        <f>10^(('入力シート(アクリル)'!AC20-$M$2)/$K$2)</f>
        <v>1</v>
      </c>
      <c r="AD20" s="19">
        <f>10^(('入力シート(アクリル)'!AD20-$M$2)/$K$2)</f>
        <v>1</v>
      </c>
      <c r="AE20" s="19">
        <f>10^(('入力シート(アクリル)'!AE20-$M$2)/$K$2)</f>
        <v>1</v>
      </c>
      <c r="AF20" s="19">
        <f>10^(('入力シート(アクリル)'!AF20-$M$2)/$K$2)</f>
        <v>1</v>
      </c>
      <c r="AG20" s="19">
        <f>10^(('入力シート(アクリル)'!AG20-$M$2)/$K$2)</f>
        <v>1</v>
      </c>
      <c r="AH20" s="19">
        <f>10^(('入力シート(アクリル)'!AH20-$M$2)/$K$2)</f>
        <v>1</v>
      </c>
      <c r="AI20" s="19">
        <f>10^(('入力シート(アクリル)'!AI20-$M$2)/$K$2)</f>
        <v>1</v>
      </c>
      <c r="AJ20" s="19">
        <f>10^(('入力シート(アクリル)'!AJ20-$M$2)/$K$2)</f>
        <v>1</v>
      </c>
      <c r="AK20" s="19">
        <f>10^(('入力シート(アクリル)'!AK20-$M$2)/$K$2)</f>
        <v>1</v>
      </c>
      <c r="AL20" s="19">
        <f>10^(('入力シート(アクリル)'!AL20-$M$2)/$K$2)</f>
        <v>1</v>
      </c>
      <c r="AM20" s="19">
        <f>10^(('入力シート(アクリル)'!AM20-$M$2)/$K$2)</f>
        <v>1</v>
      </c>
      <c r="AN20" s="19">
        <f>10^(('入力シート(アクリル)'!AN20-$M$2)/$K$2)</f>
        <v>1</v>
      </c>
      <c r="AO20" s="19">
        <f>10^(('入力シート(アクリル)'!AO20-$M$2)/$K$2)</f>
        <v>1</v>
      </c>
      <c r="AP20" s="19">
        <f>10^(('入力シート(アクリル)'!AP20-$M$2)/$K$2)</f>
        <v>1</v>
      </c>
      <c r="AQ20" s="19">
        <f>10^(('入力シート(アクリル)'!AQ20-$M$2)/$K$2)</f>
        <v>1</v>
      </c>
      <c r="AR20" s="19">
        <f>10^(('入力シート(アクリル)'!AR20-$M$2)/$K$2)</f>
        <v>1</v>
      </c>
      <c r="AS20" s="19">
        <f>10^(('入力シート(アクリル)'!AS20-$M$2)/$K$2)</f>
        <v>1</v>
      </c>
      <c r="AT20" s="19">
        <f>10^(('入力シート(アクリル)'!AT20-$M$2)/$K$2)</f>
        <v>1</v>
      </c>
      <c r="AU20" s="19">
        <f>10^(('入力シート(アクリル)'!AU20-$M$2)/$K$2)</f>
        <v>1</v>
      </c>
      <c r="AV20" s="19">
        <f>10^(('入力シート(アクリル)'!AV20-$M$2)/$K$2)</f>
        <v>1</v>
      </c>
      <c r="AW20" s="19">
        <f>10^(('入力シート(アクリル)'!AW20-$M$2)/$K$2)</f>
        <v>1</v>
      </c>
      <c r="AX20" s="19">
        <f>10^(('入力シート(アクリル)'!AX20-$M$2)/$K$2)</f>
        <v>1</v>
      </c>
      <c r="AY20" s="19">
        <f>10^(('入力シート(アクリル)'!AY20-$M$2)/$K$2)</f>
        <v>1</v>
      </c>
      <c r="AZ20" s="19">
        <f>10^(('入力シート(アクリル)'!AZ20-$M$2)/$K$2)</f>
        <v>1</v>
      </c>
      <c r="BA20" s="19">
        <f>10^(('入力シート(アクリル)'!BA20-$M$2)/$K$2)</f>
        <v>1</v>
      </c>
      <c r="BB20" s="19">
        <f>10^(('入力シート(アクリル)'!BB20-$M$2)/$K$2)</f>
        <v>1</v>
      </c>
      <c r="BC20" s="19">
        <f>10^(('入力シート(アクリル)'!BC20-$M$2)/$K$2)</f>
        <v>1</v>
      </c>
      <c r="BD20" s="19">
        <f>10^(('入力シート(アクリル)'!BD20-$M$2)/$K$2)</f>
        <v>1</v>
      </c>
      <c r="BE20" s="19">
        <f>10^(('入力シート(アクリル)'!BE20-$M$2)/$K$2)</f>
        <v>1</v>
      </c>
      <c r="BF20" s="19">
        <f>10^(('入力シート(アクリル)'!BF20-$M$2)/$K$2)</f>
        <v>1</v>
      </c>
      <c r="BG20" s="19">
        <f>10^(('入力シート(アクリル)'!BG20-$M$2)/$K$2)</f>
        <v>1</v>
      </c>
      <c r="BH20" s="19">
        <f>10^(('入力シート(アクリル)'!BH20-$M$2)/$K$2)</f>
        <v>1</v>
      </c>
      <c r="BI20" s="19">
        <f>10^(('入力シート(アクリル)'!BI20-$M$2)/$K$2)</f>
        <v>1</v>
      </c>
      <c r="BJ20" s="19">
        <f>10^(('入力シート(アクリル)'!BJ20-$M$2)/$K$2)</f>
        <v>1</v>
      </c>
      <c r="BK20" s="19">
        <f>10^(('入力シート(アクリル)'!BK20-$M$2)/$K$2)</f>
        <v>1</v>
      </c>
      <c r="BL20" s="19">
        <f>10^(('入力シート(アクリル)'!BL20-$M$2)/$K$2)</f>
        <v>1</v>
      </c>
      <c r="BM20" s="19">
        <f>10^(('入力シート(アクリル)'!BM20-$M$2)/$K$2)</f>
        <v>1</v>
      </c>
      <c r="BN20" s="19">
        <f>10^(('入力シート(アクリル)'!BN20-$M$2)/$K$2)</f>
        <v>1</v>
      </c>
      <c r="BO20" s="19">
        <f>10^(('入力シート(アクリル)'!BO20-$M$2)/$K$2)</f>
        <v>1</v>
      </c>
      <c r="BP20" s="19">
        <f>10^(('入力シート(アクリル)'!BP20-$M$2)/$K$2)</f>
        <v>1</v>
      </c>
      <c r="BQ20" s="19">
        <f>10^(('入力シート(アクリル)'!BQ20-$M$2)/$K$2)</f>
        <v>1</v>
      </c>
      <c r="BR20" s="19">
        <f>10^(('入力シート(アクリル)'!BR20-$M$2)/$K$2)</f>
        <v>1</v>
      </c>
      <c r="BS20" s="19">
        <f>10^(('入力シート(アクリル)'!BS20-$M$2)/$K$2)</f>
        <v>1</v>
      </c>
      <c r="BT20" s="19">
        <f>10^(('入力シート(アクリル)'!BT20-$M$2)/$K$2)</f>
        <v>1</v>
      </c>
      <c r="BU20" s="19">
        <f>10^(('入力シート(アクリル)'!BU20-$M$2)/$K$2)</f>
        <v>1</v>
      </c>
      <c r="BV20" s="19">
        <f>10^(('入力シート(アクリル)'!BV20-$M$2)/$K$2)</f>
        <v>1</v>
      </c>
      <c r="BW20" s="19">
        <f>10^(('入力シート(アクリル)'!BW20-$M$2)/$K$2)</f>
        <v>1</v>
      </c>
      <c r="BX20" s="19">
        <f>10^(('入力シート(アクリル)'!BX20-$M$2)/$K$2)</f>
        <v>1</v>
      </c>
      <c r="BY20" s="19">
        <f>10^(('入力シート(アクリル)'!BY20-$M$2)/$K$2)</f>
        <v>1</v>
      </c>
      <c r="BZ20" s="19">
        <f>10^(('入力シート(アクリル)'!BZ20-$M$2)/$K$2)</f>
        <v>1</v>
      </c>
      <c r="CA20" s="19">
        <f>10^(('入力シート(アクリル)'!CA20-$M$2)/$K$2)</f>
        <v>1</v>
      </c>
      <c r="CB20" s="19">
        <f>10^(('入力シート(アクリル)'!CB20-$M$2)/$K$2)</f>
        <v>1</v>
      </c>
      <c r="CC20" s="19">
        <f>10^(('入力シート(アクリル)'!CC20-$M$2)/$K$2)</f>
        <v>1</v>
      </c>
      <c r="CD20" s="19">
        <f>10^(('入力シート(アクリル)'!CD20-$M$2)/$K$2)</f>
        <v>1</v>
      </c>
      <c r="CE20" s="19">
        <f>10^(('入力シート(アクリル)'!CE20-$M$2)/$K$2)</f>
        <v>1</v>
      </c>
      <c r="CF20" s="19">
        <f>10^(('入力シート(アクリル)'!CF20-$M$2)/$K$2)</f>
        <v>1</v>
      </c>
      <c r="CG20" s="19">
        <f>10^(('入力シート(アクリル)'!CG20-$M$2)/$K$2)</f>
        <v>1</v>
      </c>
      <c r="CH20" s="19">
        <f>10^(('入力シート(アクリル)'!CH20-$M$2)/$K$2)</f>
        <v>1</v>
      </c>
      <c r="CI20" s="19">
        <f>10^(('入力シート(アクリル)'!CI20-$M$2)/$K$2)</f>
        <v>1</v>
      </c>
      <c r="CJ20" s="19">
        <f>10^(('入力シート(アクリル)'!CJ20-$M$2)/$K$2)</f>
        <v>1</v>
      </c>
      <c r="CK20" s="19">
        <f>10^(('入力シート(アクリル)'!CK20-$M$2)/$K$2)</f>
        <v>1</v>
      </c>
      <c r="CL20" s="19">
        <f>10^(('入力シート(アクリル)'!CL20-$M$2)/$K$2)</f>
        <v>1</v>
      </c>
      <c r="CM20" s="19">
        <f>10^(('入力シート(アクリル)'!CM20-$M$2)/$K$2)</f>
        <v>1</v>
      </c>
      <c r="CN20" s="19">
        <f>10^(('入力シート(アクリル)'!CN20-$M$2)/$K$2)</f>
        <v>1</v>
      </c>
      <c r="CO20" s="19">
        <f>10^(('入力シート(アクリル)'!CO20-$M$2)/$K$2)</f>
        <v>1</v>
      </c>
      <c r="CP20" s="19">
        <f>10^(('入力シート(アクリル)'!CP20-$M$2)/$K$2)</f>
        <v>1</v>
      </c>
      <c r="CQ20" s="19">
        <f>10^(('入力シート(アクリル)'!CQ20-$M$2)/$K$2)</f>
        <v>1</v>
      </c>
      <c r="CR20" s="19">
        <f>10^(('入力シート(アクリル)'!CR20-$M$2)/$K$2)</f>
        <v>1</v>
      </c>
      <c r="CS20" s="19">
        <f>10^(('入力シート(アクリル)'!CS20-$M$2)/$K$2)</f>
        <v>1</v>
      </c>
      <c r="CT20" s="19">
        <f>10^(('入力シート(アクリル)'!CT20-$M$2)/$K$2)</f>
        <v>1</v>
      </c>
      <c r="CU20" s="19">
        <f>10^(('入力シート(アクリル)'!CU20-$M$2)/$K$2)</f>
        <v>1</v>
      </c>
      <c r="CV20" s="19">
        <f>10^(('入力シート(アクリル)'!CV20-$M$2)/$K$2)</f>
        <v>1</v>
      </c>
      <c r="CW20" s="20">
        <f>10^(('入力シート(アクリル)'!CW20-$M$2)/$K$2)</f>
        <v>1</v>
      </c>
    </row>
    <row r="21" spans="2:101" ht="20.25" customHeight="1" x14ac:dyDescent="0.4">
      <c r="B21" s="18">
        <f>10^(('入力シート(アクリル)'!B21-$M$2)/$K$2)</f>
        <v>1</v>
      </c>
      <c r="C21" s="19">
        <f>10^(('入力シート(アクリル)'!C21-$M$2)/$K$2)</f>
        <v>1</v>
      </c>
      <c r="D21" s="19">
        <f>10^(('入力シート(アクリル)'!D21-$M$2)/$K$2)</f>
        <v>1</v>
      </c>
      <c r="E21" s="19">
        <f>10^(('入力シート(アクリル)'!E21-$M$2)/$K$2)</f>
        <v>1</v>
      </c>
      <c r="F21" s="19">
        <f>10^(('入力シート(アクリル)'!F21-$M$2)/$K$2)</f>
        <v>1</v>
      </c>
      <c r="G21" s="19">
        <f>10^(('入力シート(アクリル)'!G21-$M$2)/$K$2)</f>
        <v>1</v>
      </c>
      <c r="H21" s="19">
        <f>10^(('入力シート(アクリル)'!H21-$M$2)/$K$2)</f>
        <v>1</v>
      </c>
      <c r="I21" s="19">
        <f>10^(('入力シート(アクリル)'!I21-$M$2)/$K$2)</f>
        <v>1</v>
      </c>
      <c r="J21" s="19">
        <f>10^(('入力シート(アクリル)'!J21-$M$2)/$K$2)</f>
        <v>1</v>
      </c>
      <c r="K21" s="19">
        <f>10^(('入力シート(アクリル)'!K21-$M$2)/$K$2)</f>
        <v>1</v>
      </c>
      <c r="L21" s="19">
        <f>10^(('入力シート(アクリル)'!L21-$M$2)/$K$2)</f>
        <v>1</v>
      </c>
      <c r="M21" s="19">
        <f>10^(('入力シート(アクリル)'!M21-$M$2)/$K$2)</f>
        <v>1</v>
      </c>
      <c r="N21" s="19">
        <f>10^(('入力シート(アクリル)'!N21-$M$2)/$K$2)</f>
        <v>1</v>
      </c>
      <c r="O21" s="19">
        <f>10^(('入力シート(アクリル)'!O21-$M$2)/$K$2)</f>
        <v>1</v>
      </c>
      <c r="P21" s="19">
        <f>10^(('入力シート(アクリル)'!P21-$M$2)/$K$2)</f>
        <v>1</v>
      </c>
      <c r="Q21" s="19">
        <f>10^(('入力シート(アクリル)'!Q21-$M$2)/$K$2)</f>
        <v>1</v>
      </c>
      <c r="R21" s="19">
        <f>10^(('入力シート(アクリル)'!R21-$M$2)/$K$2)</f>
        <v>1</v>
      </c>
      <c r="S21" s="19">
        <f>10^(('入力シート(アクリル)'!S21-$M$2)/$K$2)</f>
        <v>1</v>
      </c>
      <c r="T21" s="19">
        <f>10^(('入力シート(アクリル)'!T21-$M$2)/$K$2)</f>
        <v>1</v>
      </c>
      <c r="U21" s="19">
        <f>10^(('入力シート(アクリル)'!U21-$M$2)/$K$2)</f>
        <v>1</v>
      </c>
      <c r="V21" s="19">
        <f>10^(('入力シート(アクリル)'!V21-$M$2)/$K$2)</f>
        <v>1</v>
      </c>
      <c r="W21" s="19">
        <f>10^(('入力シート(アクリル)'!W21-$M$2)/$K$2)</f>
        <v>1</v>
      </c>
      <c r="X21" s="19">
        <f>10^(('入力シート(アクリル)'!X21-$M$2)/$K$2)</f>
        <v>1</v>
      </c>
      <c r="Y21" s="19">
        <f>10^(('入力シート(アクリル)'!Y21-$M$2)/$K$2)</f>
        <v>1</v>
      </c>
      <c r="Z21" s="19">
        <f>10^(('入力シート(アクリル)'!Z21-$M$2)/$K$2)</f>
        <v>1</v>
      </c>
      <c r="AA21" s="19">
        <f>10^(('入力シート(アクリル)'!AA21-$M$2)/$K$2)</f>
        <v>1</v>
      </c>
      <c r="AB21" s="19">
        <f>10^(('入力シート(アクリル)'!AB21-$M$2)/$K$2)</f>
        <v>1</v>
      </c>
      <c r="AC21" s="19">
        <f>10^(('入力シート(アクリル)'!AC21-$M$2)/$K$2)</f>
        <v>1</v>
      </c>
      <c r="AD21" s="19">
        <f>10^(('入力シート(アクリル)'!AD21-$M$2)/$K$2)</f>
        <v>1</v>
      </c>
      <c r="AE21" s="19">
        <f>10^(('入力シート(アクリル)'!AE21-$M$2)/$K$2)</f>
        <v>1</v>
      </c>
      <c r="AF21" s="19">
        <f>10^(('入力シート(アクリル)'!AF21-$M$2)/$K$2)</f>
        <v>1</v>
      </c>
      <c r="AG21" s="19">
        <f>10^(('入力シート(アクリル)'!AG21-$M$2)/$K$2)</f>
        <v>1</v>
      </c>
      <c r="AH21" s="19">
        <f>10^(('入力シート(アクリル)'!AH21-$M$2)/$K$2)</f>
        <v>1</v>
      </c>
      <c r="AI21" s="19">
        <f>10^(('入力シート(アクリル)'!AI21-$M$2)/$K$2)</f>
        <v>1</v>
      </c>
      <c r="AJ21" s="19">
        <f>10^(('入力シート(アクリル)'!AJ21-$M$2)/$K$2)</f>
        <v>1</v>
      </c>
      <c r="AK21" s="19">
        <f>10^(('入力シート(アクリル)'!AK21-$M$2)/$K$2)</f>
        <v>1</v>
      </c>
      <c r="AL21" s="19">
        <f>10^(('入力シート(アクリル)'!AL21-$M$2)/$K$2)</f>
        <v>1</v>
      </c>
      <c r="AM21" s="19">
        <f>10^(('入力シート(アクリル)'!AM21-$M$2)/$K$2)</f>
        <v>1</v>
      </c>
      <c r="AN21" s="19">
        <f>10^(('入力シート(アクリル)'!AN21-$M$2)/$K$2)</f>
        <v>1</v>
      </c>
      <c r="AO21" s="19">
        <f>10^(('入力シート(アクリル)'!AO21-$M$2)/$K$2)</f>
        <v>1</v>
      </c>
      <c r="AP21" s="19">
        <f>10^(('入力シート(アクリル)'!AP21-$M$2)/$K$2)</f>
        <v>1</v>
      </c>
      <c r="AQ21" s="19">
        <f>10^(('入力シート(アクリル)'!AQ21-$M$2)/$K$2)</f>
        <v>1</v>
      </c>
      <c r="AR21" s="19">
        <f>10^(('入力シート(アクリル)'!AR21-$M$2)/$K$2)</f>
        <v>1</v>
      </c>
      <c r="AS21" s="19">
        <f>10^(('入力シート(アクリル)'!AS21-$M$2)/$K$2)</f>
        <v>1</v>
      </c>
      <c r="AT21" s="19">
        <f>10^(('入力シート(アクリル)'!AT21-$M$2)/$K$2)</f>
        <v>1</v>
      </c>
      <c r="AU21" s="19">
        <f>10^(('入力シート(アクリル)'!AU21-$M$2)/$K$2)</f>
        <v>1</v>
      </c>
      <c r="AV21" s="19">
        <f>10^(('入力シート(アクリル)'!AV21-$M$2)/$K$2)</f>
        <v>1</v>
      </c>
      <c r="AW21" s="19">
        <f>10^(('入力シート(アクリル)'!AW21-$M$2)/$K$2)</f>
        <v>1</v>
      </c>
      <c r="AX21" s="19">
        <f>10^(('入力シート(アクリル)'!AX21-$M$2)/$K$2)</f>
        <v>1</v>
      </c>
      <c r="AY21" s="19">
        <f>10^(('入力シート(アクリル)'!AY21-$M$2)/$K$2)</f>
        <v>1</v>
      </c>
      <c r="AZ21" s="19">
        <f>10^(('入力シート(アクリル)'!AZ21-$M$2)/$K$2)</f>
        <v>1</v>
      </c>
      <c r="BA21" s="19">
        <f>10^(('入力シート(アクリル)'!BA21-$M$2)/$K$2)</f>
        <v>1</v>
      </c>
      <c r="BB21" s="19">
        <f>10^(('入力シート(アクリル)'!BB21-$M$2)/$K$2)</f>
        <v>1</v>
      </c>
      <c r="BC21" s="19">
        <f>10^(('入力シート(アクリル)'!BC21-$M$2)/$K$2)</f>
        <v>1</v>
      </c>
      <c r="BD21" s="19">
        <f>10^(('入力シート(アクリル)'!BD21-$M$2)/$K$2)</f>
        <v>1</v>
      </c>
      <c r="BE21" s="19">
        <f>10^(('入力シート(アクリル)'!BE21-$M$2)/$K$2)</f>
        <v>1</v>
      </c>
      <c r="BF21" s="19">
        <f>10^(('入力シート(アクリル)'!BF21-$M$2)/$K$2)</f>
        <v>1</v>
      </c>
      <c r="BG21" s="19">
        <f>10^(('入力シート(アクリル)'!BG21-$M$2)/$K$2)</f>
        <v>1</v>
      </c>
      <c r="BH21" s="19">
        <f>10^(('入力シート(アクリル)'!BH21-$M$2)/$K$2)</f>
        <v>1</v>
      </c>
      <c r="BI21" s="19">
        <f>10^(('入力シート(アクリル)'!BI21-$M$2)/$K$2)</f>
        <v>1</v>
      </c>
      <c r="BJ21" s="19">
        <f>10^(('入力シート(アクリル)'!BJ21-$M$2)/$K$2)</f>
        <v>1</v>
      </c>
      <c r="BK21" s="19">
        <f>10^(('入力シート(アクリル)'!BK21-$M$2)/$K$2)</f>
        <v>1</v>
      </c>
      <c r="BL21" s="19">
        <f>10^(('入力シート(アクリル)'!BL21-$M$2)/$K$2)</f>
        <v>1</v>
      </c>
      <c r="BM21" s="19">
        <f>10^(('入力シート(アクリル)'!BM21-$M$2)/$K$2)</f>
        <v>1</v>
      </c>
      <c r="BN21" s="19">
        <f>10^(('入力シート(アクリル)'!BN21-$M$2)/$K$2)</f>
        <v>1</v>
      </c>
      <c r="BO21" s="19">
        <f>10^(('入力シート(アクリル)'!BO21-$M$2)/$K$2)</f>
        <v>1</v>
      </c>
      <c r="BP21" s="19">
        <f>10^(('入力シート(アクリル)'!BP21-$M$2)/$K$2)</f>
        <v>1</v>
      </c>
      <c r="BQ21" s="19">
        <f>10^(('入力シート(アクリル)'!BQ21-$M$2)/$K$2)</f>
        <v>1</v>
      </c>
      <c r="BR21" s="19">
        <f>10^(('入力シート(アクリル)'!BR21-$M$2)/$K$2)</f>
        <v>1</v>
      </c>
      <c r="BS21" s="19">
        <f>10^(('入力シート(アクリル)'!BS21-$M$2)/$K$2)</f>
        <v>1</v>
      </c>
      <c r="BT21" s="19">
        <f>10^(('入力シート(アクリル)'!BT21-$M$2)/$K$2)</f>
        <v>1</v>
      </c>
      <c r="BU21" s="19">
        <f>10^(('入力シート(アクリル)'!BU21-$M$2)/$K$2)</f>
        <v>1</v>
      </c>
      <c r="BV21" s="19">
        <f>10^(('入力シート(アクリル)'!BV21-$M$2)/$K$2)</f>
        <v>1</v>
      </c>
      <c r="BW21" s="19">
        <f>10^(('入力シート(アクリル)'!BW21-$M$2)/$K$2)</f>
        <v>1</v>
      </c>
      <c r="BX21" s="19">
        <f>10^(('入力シート(アクリル)'!BX21-$M$2)/$K$2)</f>
        <v>1</v>
      </c>
      <c r="BY21" s="19">
        <f>10^(('入力シート(アクリル)'!BY21-$M$2)/$K$2)</f>
        <v>1</v>
      </c>
      <c r="BZ21" s="19">
        <f>10^(('入力シート(アクリル)'!BZ21-$M$2)/$K$2)</f>
        <v>1</v>
      </c>
      <c r="CA21" s="19">
        <f>10^(('入力シート(アクリル)'!CA21-$M$2)/$K$2)</f>
        <v>1</v>
      </c>
      <c r="CB21" s="19">
        <f>10^(('入力シート(アクリル)'!CB21-$M$2)/$K$2)</f>
        <v>1</v>
      </c>
      <c r="CC21" s="19">
        <f>10^(('入力シート(アクリル)'!CC21-$M$2)/$K$2)</f>
        <v>1</v>
      </c>
      <c r="CD21" s="19">
        <f>10^(('入力シート(アクリル)'!CD21-$M$2)/$K$2)</f>
        <v>1</v>
      </c>
      <c r="CE21" s="19">
        <f>10^(('入力シート(アクリル)'!CE21-$M$2)/$K$2)</f>
        <v>1</v>
      </c>
      <c r="CF21" s="19">
        <f>10^(('入力シート(アクリル)'!CF21-$M$2)/$K$2)</f>
        <v>1</v>
      </c>
      <c r="CG21" s="19">
        <f>10^(('入力シート(アクリル)'!CG21-$M$2)/$K$2)</f>
        <v>1</v>
      </c>
      <c r="CH21" s="19">
        <f>10^(('入力シート(アクリル)'!CH21-$M$2)/$K$2)</f>
        <v>1</v>
      </c>
      <c r="CI21" s="19">
        <f>10^(('入力シート(アクリル)'!CI21-$M$2)/$K$2)</f>
        <v>1</v>
      </c>
      <c r="CJ21" s="19">
        <f>10^(('入力シート(アクリル)'!CJ21-$M$2)/$K$2)</f>
        <v>1</v>
      </c>
      <c r="CK21" s="19">
        <f>10^(('入力シート(アクリル)'!CK21-$M$2)/$K$2)</f>
        <v>1</v>
      </c>
      <c r="CL21" s="19">
        <f>10^(('入力シート(アクリル)'!CL21-$M$2)/$K$2)</f>
        <v>1</v>
      </c>
      <c r="CM21" s="19">
        <f>10^(('入力シート(アクリル)'!CM21-$M$2)/$K$2)</f>
        <v>1</v>
      </c>
      <c r="CN21" s="19">
        <f>10^(('入力シート(アクリル)'!CN21-$M$2)/$K$2)</f>
        <v>1</v>
      </c>
      <c r="CO21" s="19">
        <f>10^(('入力シート(アクリル)'!CO21-$M$2)/$K$2)</f>
        <v>1</v>
      </c>
      <c r="CP21" s="19">
        <f>10^(('入力シート(アクリル)'!CP21-$M$2)/$K$2)</f>
        <v>1</v>
      </c>
      <c r="CQ21" s="19">
        <f>10^(('入力シート(アクリル)'!CQ21-$M$2)/$K$2)</f>
        <v>1</v>
      </c>
      <c r="CR21" s="19">
        <f>10^(('入力シート(アクリル)'!CR21-$M$2)/$K$2)</f>
        <v>1</v>
      </c>
      <c r="CS21" s="19">
        <f>10^(('入力シート(アクリル)'!CS21-$M$2)/$K$2)</f>
        <v>1</v>
      </c>
      <c r="CT21" s="19">
        <f>10^(('入力シート(アクリル)'!CT21-$M$2)/$K$2)</f>
        <v>1</v>
      </c>
      <c r="CU21" s="19">
        <f>10^(('入力シート(アクリル)'!CU21-$M$2)/$K$2)</f>
        <v>1</v>
      </c>
      <c r="CV21" s="19">
        <f>10^(('入力シート(アクリル)'!CV21-$M$2)/$K$2)</f>
        <v>1</v>
      </c>
      <c r="CW21" s="20">
        <f>10^(('入力シート(アクリル)'!CW21-$M$2)/$K$2)</f>
        <v>1</v>
      </c>
    </row>
    <row r="22" spans="2:101" ht="20.25" customHeight="1" x14ac:dyDescent="0.4">
      <c r="B22" s="18">
        <f>10^(('入力シート(アクリル)'!B22-$M$2)/$K$2)</f>
        <v>1</v>
      </c>
      <c r="C22" s="19">
        <f>10^(('入力シート(アクリル)'!C22-$M$2)/$K$2)</f>
        <v>1</v>
      </c>
      <c r="D22" s="19">
        <f>10^(('入力シート(アクリル)'!D22-$M$2)/$K$2)</f>
        <v>1</v>
      </c>
      <c r="E22" s="19">
        <f>10^(('入力シート(アクリル)'!E22-$M$2)/$K$2)</f>
        <v>1</v>
      </c>
      <c r="F22" s="19">
        <f>10^(('入力シート(アクリル)'!F22-$M$2)/$K$2)</f>
        <v>1</v>
      </c>
      <c r="G22" s="19">
        <f>10^(('入力シート(アクリル)'!G22-$M$2)/$K$2)</f>
        <v>1</v>
      </c>
      <c r="H22" s="19">
        <f>10^(('入力シート(アクリル)'!H22-$M$2)/$K$2)</f>
        <v>1</v>
      </c>
      <c r="I22" s="19">
        <f>10^(('入力シート(アクリル)'!I22-$M$2)/$K$2)</f>
        <v>1</v>
      </c>
      <c r="J22" s="19">
        <f>10^(('入力シート(アクリル)'!J22-$M$2)/$K$2)</f>
        <v>1</v>
      </c>
      <c r="K22" s="19">
        <f>10^(('入力シート(アクリル)'!K22-$M$2)/$K$2)</f>
        <v>1</v>
      </c>
      <c r="L22" s="19">
        <f>10^(('入力シート(アクリル)'!L22-$M$2)/$K$2)</f>
        <v>1</v>
      </c>
      <c r="M22" s="19">
        <f>10^(('入力シート(アクリル)'!M22-$M$2)/$K$2)</f>
        <v>1</v>
      </c>
      <c r="N22" s="19">
        <f>10^(('入力シート(アクリル)'!N22-$M$2)/$K$2)</f>
        <v>1</v>
      </c>
      <c r="O22" s="19">
        <f>10^(('入力シート(アクリル)'!O22-$M$2)/$K$2)</f>
        <v>1</v>
      </c>
      <c r="P22" s="19">
        <f>10^(('入力シート(アクリル)'!P22-$M$2)/$K$2)</f>
        <v>1</v>
      </c>
      <c r="Q22" s="19">
        <f>10^(('入力シート(アクリル)'!Q22-$M$2)/$K$2)</f>
        <v>1</v>
      </c>
      <c r="R22" s="19">
        <f>10^(('入力シート(アクリル)'!R22-$M$2)/$K$2)</f>
        <v>1</v>
      </c>
      <c r="S22" s="19">
        <f>10^(('入力シート(アクリル)'!S22-$M$2)/$K$2)</f>
        <v>1</v>
      </c>
      <c r="T22" s="19">
        <f>10^(('入力シート(アクリル)'!T22-$M$2)/$K$2)</f>
        <v>1</v>
      </c>
      <c r="U22" s="19">
        <f>10^(('入力シート(アクリル)'!U22-$M$2)/$K$2)</f>
        <v>1</v>
      </c>
      <c r="V22" s="19">
        <f>10^(('入力シート(アクリル)'!V22-$M$2)/$K$2)</f>
        <v>1</v>
      </c>
      <c r="W22" s="19">
        <f>10^(('入力シート(アクリル)'!W22-$M$2)/$K$2)</f>
        <v>1</v>
      </c>
      <c r="X22" s="19">
        <f>10^(('入力シート(アクリル)'!X22-$M$2)/$K$2)</f>
        <v>1</v>
      </c>
      <c r="Y22" s="19">
        <f>10^(('入力シート(アクリル)'!Y22-$M$2)/$K$2)</f>
        <v>1</v>
      </c>
      <c r="Z22" s="19">
        <f>10^(('入力シート(アクリル)'!Z22-$M$2)/$K$2)</f>
        <v>1</v>
      </c>
      <c r="AA22" s="19">
        <f>10^(('入力シート(アクリル)'!AA22-$M$2)/$K$2)</f>
        <v>1</v>
      </c>
      <c r="AB22" s="19">
        <f>10^(('入力シート(アクリル)'!AB22-$M$2)/$K$2)</f>
        <v>1</v>
      </c>
      <c r="AC22" s="19">
        <f>10^(('入力シート(アクリル)'!AC22-$M$2)/$K$2)</f>
        <v>1</v>
      </c>
      <c r="AD22" s="19">
        <f>10^(('入力シート(アクリル)'!AD22-$M$2)/$K$2)</f>
        <v>1</v>
      </c>
      <c r="AE22" s="19">
        <f>10^(('入力シート(アクリル)'!AE22-$M$2)/$K$2)</f>
        <v>1</v>
      </c>
      <c r="AF22" s="19">
        <f>10^(('入力シート(アクリル)'!AF22-$M$2)/$K$2)</f>
        <v>1</v>
      </c>
      <c r="AG22" s="19">
        <f>10^(('入力シート(アクリル)'!AG22-$M$2)/$K$2)</f>
        <v>1</v>
      </c>
      <c r="AH22" s="19">
        <f>10^(('入力シート(アクリル)'!AH22-$M$2)/$K$2)</f>
        <v>1</v>
      </c>
      <c r="AI22" s="19">
        <f>10^(('入力シート(アクリル)'!AI22-$M$2)/$K$2)</f>
        <v>1</v>
      </c>
      <c r="AJ22" s="19">
        <f>10^(('入力シート(アクリル)'!AJ22-$M$2)/$K$2)</f>
        <v>1</v>
      </c>
      <c r="AK22" s="19">
        <f>10^(('入力シート(アクリル)'!AK22-$M$2)/$K$2)</f>
        <v>1</v>
      </c>
      <c r="AL22" s="19">
        <f>10^(('入力シート(アクリル)'!AL22-$M$2)/$K$2)</f>
        <v>1</v>
      </c>
      <c r="AM22" s="19">
        <f>10^(('入力シート(アクリル)'!AM22-$M$2)/$K$2)</f>
        <v>1</v>
      </c>
      <c r="AN22" s="19">
        <f>10^(('入力シート(アクリル)'!AN22-$M$2)/$K$2)</f>
        <v>1</v>
      </c>
      <c r="AO22" s="19">
        <f>10^(('入力シート(アクリル)'!AO22-$M$2)/$K$2)</f>
        <v>1</v>
      </c>
      <c r="AP22" s="19">
        <f>10^(('入力シート(アクリル)'!AP22-$M$2)/$K$2)</f>
        <v>1</v>
      </c>
      <c r="AQ22" s="19">
        <f>10^(('入力シート(アクリル)'!AQ22-$M$2)/$K$2)</f>
        <v>1</v>
      </c>
      <c r="AR22" s="19">
        <f>10^(('入力シート(アクリル)'!AR22-$M$2)/$K$2)</f>
        <v>1</v>
      </c>
      <c r="AS22" s="19">
        <f>10^(('入力シート(アクリル)'!AS22-$M$2)/$K$2)</f>
        <v>1</v>
      </c>
      <c r="AT22" s="19">
        <f>10^(('入力シート(アクリル)'!AT22-$M$2)/$K$2)</f>
        <v>1</v>
      </c>
      <c r="AU22" s="19">
        <f>10^(('入力シート(アクリル)'!AU22-$M$2)/$K$2)</f>
        <v>1</v>
      </c>
      <c r="AV22" s="19">
        <f>10^(('入力シート(アクリル)'!AV22-$M$2)/$K$2)</f>
        <v>1</v>
      </c>
      <c r="AW22" s="19">
        <f>10^(('入力シート(アクリル)'!AW22-$M$2)/$K$2)</f>
        <v>1</v>
      </c>
      <c r="AX22" s="19">
        <f>10^(('入力シート(アクリル)'!AX22-$M$2)/$K$2)</f>
        <v>1</v>
      </c>
      <c r="AY22" s="19">
        <f>10^(('入力シート(アクリル)'!AY22-$M$2)/$K$2)</f>
        <v>1</v>
      </c>
      <c r="AZ22" s="19">
        <f>10^(('入力シート(アクリル)'!AZ22-$M$2)/$K$2)</f>
        <v>1</v>
      </c>
      <c r="BA22" s="19">
        <f>10^(('入力シート(アクリル)'!BA22-$M$2)/$K$2)</f>
        <v>1</v>
      </c>
      <c r="BB22" s="19">
        <f>10^(('入力シート(アクリル)'!BB22-$M$2)/$K$2)</f>
        <v>1</v>
      </c>
      <c r="BC22" s="19">
        <f>10^(('入力シート(アクリル)'!BC22-$M$2)/$K$2)</f>
        <v>1</v>
      </c>
      <c r="BD22" s="19">
        <f>10^(('入力シート(アクリル)'!BD22-$M$2)/$K$2)</f>
        <v>1</v>
      </c>
      <c r="BE22" s="19">
        <f>10^(('入力シート(アクリル)'!BE22-$M$2)/$K$2)</f>
        <v>1</v>
      </c>
      <c r="BF22" s="19">
        <f>10^(('入力シート(アクリル)'!BF22-$M$2)/$K$2)</f>
        <v>1</v>
      </c>
      <c r="BG22" s="19">
        <f>10^(('入力シート(アクリル)'!BG22-$M$2)/$K$2)</f>
        <v>1</v>
      </c>
      <c r="BH22" s="19">
        <f>10^(('入力シート(アクリル)'!BH22-$M$2)/$K$2)</f>
        <v>1</v>
      </c>
      <c r="BI22" s="19">
        <f>10^(('入力シート(アクリル)'!BI22-$M$2)/$K$2)</f>
        <v>1</v>
      </c>
      <c r="BJ22" s="19">
        <f>10^(('入力シート(アクリル)'!BJ22-$M$2)/$K$2)</f>
        <v>1</v>
      </c>
      <c r="BK22" s="19">
        <f>10^(('入力シート(アクリル)'!BK22-$M$2)/$K$2)</f>
        <v>1</v>
      </c>
      <c r="BL22" s="19">
        <f>10^(('入力シート(アクリル)'!BL22-$M$2)/$K$2)</f>
        <v>1</v>
      </c>
      <c r="BM22" s="19">
        <f>10^(('入力シート(アクリル)'!BM22-$M$2)/$K$2)</f>
        <v>1</v>
      </c>
      <c r="BN22" s="19">
        <f>10^(('入力シート(アクリル)'!BN22-$M$2)/$K$2)</f>
        <v>1</v>
      </c>
      <c r="BO22" s="19">
        <f>10^(('入力シート(アクリル)'!BO22-$M$2)/$K$2)</f>
        <v>1</v>
      </c>
      <c r="BP22" s="19">
        <f>10^(('入力シート(アクリル)'!BP22-$M$2)/$K$2)</f>
        <v>1</v>
      </c>
      <c r="BQ22" s="19">
        <f>10^(('入力シート(アクリル)'!BQ22-$M$2)/$K$2)</f>
        <v>1</v>
      </c>
      <c r="BR22" s="19">
        <f>10^(('入力シート(アクリル)'!BR22-$M$2)/$K$2)</f>
        <v>1</v>
      </c>
      <c r="BS22" s="19">
        <f>10^(('入力シート(アクリル)'!BS22-$M$2)/$K$2)</f>
        <v>1</v>
      </c>
      <c r="BT22" s="19">
        <f>10^(('入力シート(アクリル)'!BT22-$M$2)/$K$2)</f>
        <v>1</v>
      </c>
      <c r="BU22" s="19">
        <f>10^(('入力シート(アクリル)'!BU22-$M$2)/$K$2)</f>
        <v>1</v>
      </c>
      <c r="BV22" s="19">
        <f>10^(('入力シート(アクリル)'!BV22-$M$2)/$K$2)</f>
        <v>1</v>
      </c>
      <c r="BW22" s="19">
        <f>10^(('入力シート(アクリル)'!BW22-$M$2)/$K$2)</f>
        <v>1</v>
      </c>
      <c r="BX22" s="19">
        <f>10^(('入力シート(アクリル)'!BX22-$M$2)/$K$2)</f>
        <v>1</v>
      </c>
      <c r="BY22" s="19">
        <f>10^(('入力シート(アクリル)'!BY22-$M$2)/$K$2)</f>
        <v>1</v>
      </c>
      <c r="BZ22" s="19">
        <f>10^(('入力シート(アクリル)'!BZ22-$M$2)/$K$2)</f>
        <v>1</v>
      </c>
      <c r="CA22" s="19">
        <f>10^(('入力シート(アクリル)'!CA22-$M$2)/$K$2)</f>
        <v>1</v>
      </c>
      <c r="CB22" s="19">
        <f>10^(('入力シート(アクリル)'!CB22-$M$2)/$K$2)</f>
        <v>1</v>
      </c>
      <c r="CC22" s="19">
        <f>10^(('入力シート(アクリル)'!CC22-$M$2)/$K$2)</f>
        <v>1</v>
      </c>
      <c r="CD22" s="19">
        <f>10^(('入力シート(アクリル)'!CD22-$M$2)/$K$2)</f>
        <v>1</v>
      </c>
      <c r="CE22" s="19">
        <f>10^(('入力シート(アクリル)'!CE22-$M$2)/$K$2)</f>
        <v>1</v>
      </c>
      <c r="CF22" s="19">
        <f>10^(('入力シート(アクリル)'!CF22-$M$2)/$K$2)</f>
        <v>1</v>
      </c>
      <c r="CG22" s="19">
        <f>10^(('入力シート(アクリル)'!CG22-$M$2)/$K$2)</f>
        <v>1</v>
      </c>
      <c r="CH22" s="19">
        <f>10^(('入力シート(アクリル)'!CH22-$M$2)/$K$2)</f>
        <v>1</v>
      </c>
      <c r="CI22" s="19">
        <f>10^(('入力シート(アクリル)'!CI22-$M$2)/$K$2)</f>
        <v>1</v>
      </c>
      <c r="CJ22" s="19">
        <f>10^(('入力シート(アクリル)'!CJ22-$M$2)/$K$2)</f>
        <v>1</v>
      </c>
      <c r="CK22" s="19">
        <f>10^(('入力シート(アクリル)'!CK22-$M$2)/$K$2)</f>
        <v>1</v>
      </c>
      <c r="CL22" s="19">
        <f>10^(('入力シート(アクリル)'!CL22-$M$2)/$K$2)</f>
        <v>1</v>
      </c>
      <c r="CM22" s="19">
        <f>10^(('入力シート(アクリル)'!CM22-$M$2)/$K$2)</f>
        <v>1</v>
      </c>
      <c r="CN22" s="19">
        <f>10^(('入力シート(アクリル)'!CN22-$M$2)/$K$2)</f>
        <v>1</v>
      </c>
      <c r="CO22" s="19">
        <f>10^(('入力シート(アクリル)'!CO22-$M$2)/$K$2)</f>
        <v>1</v>
      </c>
      <c r="CP22" s="19">
        <f>10^(('入力シート(アクリル)'!CP22-$M$2)/$K$2)</f>
        <v>1</v>
      </c>
      <c r="CQ22" s="19">
        <f>10^(('入力シート(アクリル)'!CQ22-$M$2)/$K$2)</f>
        <v>1</v>
      </c>
      <c r="CR22" s="19">
        <f>10^(('入力シート(アクリル)'!CR22-$M$2)/$K$2)</f>
        <v>1</v>
      </c>
      <c r="CS22" s="19">
        <f>10^(('入力シート(アクリル)'!CS22-$M$2)/$K$2)</f>
        <v>1</v>
      </c>
      <c r="CT22" s="19">
        <f>10^(('入力シート(アクリル)'!CT22-$M$2)/$K$2)</f>
        <v>1</v>
      </c>
      <c r="CU22" s="19">
        <f>10^(('入力シート(アクリル)'!CU22-$M$2)/$K$2)</f>
        <v>1</v>
      </c>
      <c r="CV22" s="19">
        <f>10^(('入力シート(アクリル)'!CV22-$M$2)/$K$2)</f>
        <v>1</v>
      </c>
      <c r="CW22" s="20">
        <f>10^(('入力シート(アクリル)'!CW22-$M$2)/$K$2)</f>
        <v>1</v>
      </c>
    </row>
    <row r="23" spans="2:101" ht="20.25" customHeight="1" x14ac:dyDescent="0.4">
      <c r="B23" s="18">
        <f>10^(('入力シート(アクリル)'!B23-$M$2)/$K$2)</f>
        <v>1</v>
      </c>
      <c r="C23" s="19">
        <f>10^(('入力シート(アクリル)'!C23-$M$2)/$K$2)</f>
        <v>1</v>
      </c>
      <c r="D23" s="19">
        <f>10^(('入力シート(アクリル)'!D23-$M$2)/$K$2)</f>
        <v>1</v>
      </c>
      <c r="E23" s="19">
        <f>10^(('入力シート(アクリル)'!E23-$M$2)/$K$2)</f>
        <v>1</v>
      </c>
      <c r="F23" s="19">
        <f>10^(('入力シート(アクリル)'!F23-$M$2)/$K$2)</f>
        <v>1</v>
      </c>
      <c r="G23" s="19">
        <f>10^(('入力シート(アクリル)'!G23-$M$2)/$K$2)</f>
        <v>1</v>
      </c>
      <c r="H23" s="19">
        <f>10^(('入力シート(アクリル)'!H23-$M$2)/$K$2)</f>
        <v>1</v>
      </c>
      <c r="I23" s="19">
        <f>10^(('入力シート(アクリル)'!I23-$M$2)/$K$2)</f>
        <v>1</v>
      </c>
      <c r="J23" s="19">
        <f>10^(('入力シート(アクリル)'!J23-$M$2)/$K$2)</f>
        <v>1</v>
      </c>
      <c r="K23" s="19">
        <f>10^(('入力シート(アクリル)'!K23-$M$2)/$K$2)</f>
        <v>1</v>
      </c>
      <c r="L23" s="19">
        <f>10^(('入力シート(アクリル)'!L23-$M$2)/$K$2)</f>
        <v>1</v>
      </c>
      <c r="M23" s="19">
        <f>10^(('入力シート(アクリル)'!M23-$M$2)/$K$2)</f>
        <v>1</v>
      </c>
      <c r="N23" s="19">
        <f>10^(('入力シート(アクリル)'!N23-$M$2)/$K$2)</f>
        <v>1</v>
      </c>
      <c r="O23" s="19">
        <f>10^(('入力シート(アクリル)'!O23-$M$2)/$K$2)</f>
        <v>1</v>
      </c>
      <c r="P23" s="19">
        <f>10^(('入力シート(アクリル)'!P23-$M$2)/$K$2)</f>
        <v>1</v>
      </c>
      <c r="Q23" s="19">
        <f>10^(('入力シート(アクリル)'!Q23-$M$2)/$K$2)</f>
        <v>1</v>
      </c>
      <c r="R23" s="19">
        <f>10^(('入力シート(アクリル)'!R23-$M$2)/$K$2)</f>
        <v>1</v>
      </c>
      <c r="S23" s="19">
        <f>10^(('入力シート(アクリル)'!S23-$M$2)/$K$2)</f>
        <v>1</v>
      </c>
      <c r="T23" s="19">
        <f>10^(('入力シート(アクリル)'!T23-$M$2)/$K$2)</f>
        <v>1</v>
      </c>
      <c r="U23" s="19">
        <f>10^(('入力シート(アクリル)'!U23-$M$2)/$K$2)</f>
        <v>1</v>
      </c>
      <c r="V23" s="19">
        <f>10^(('入力シート(アクリル)'!V23-$M$2)/$K$2)</f>
        <v>1</v>
      </c>
      <c r="W23" s="19">
        <f>10^(('入力シート(アクリル)'!W23-$M$2)/$K$2)</f>
        <v>1</v>
      </c>
      <c r="X23" s="19">
        <f>10^(('入力シート(アクリル)'!X23-$M$2)/$K$2)</f>
        <v>1</v>
      </c>
      <c r="Y23" s="19">
        <f>10^(('入力シート(アクリル)'!Y23-$M$2)/$K$2)</f>
        <v>1</v>
      </c>
      <c r="Z23" s="19">
        <f>10^(('入力シート(アクリル)'!Z23-$M$2)/$K$2)</f>
        <v>1</v>
      </c>
      <c r="AA23" s="19">
        <f>10^(('入力シート(アクリル)'!AA23-$M$2)/$K$2)</f>
        <v>1</v>
      </c>
      <c r="AB23" s="19">
        <f>10^(('入力シート(アクリル)'!AB23-$M$2)/$K$2)</f>
        <v>1</v>
      </c>
      <c r="AC23" s="19">
        <f>10^(('入力シート(アクリル)'!AC23-$M$2)/$K$2)</f>
        <v>1</v>
      </c>
      <c r="AD23" s="19">
        <f>10^(('入力シート(アクリル)'!AD23-$M$2)/$K$2)</f>
        <v>1</v>
      </c>
      <c r="AE23" s="19">
        <f>10^(('入力シート(アクリル)'!AE23-$M$2)/$K$2)</f>
        <v>1</v>
      </c>
      <c r="AF23" s="19">
        <f>10^(('入力シート(アクリル)'!AF23-$M$2)/$K$2)</f>
        <v>1</v>
      </c>
      <c r="AG23" s="19">
        <f>10^(('入力シート(アクリル)'!AG23-$M$2)/$K$2)</f>
        <v>1</v>
      </c>
      <c r="AH23" s="19">
        <f>10^(('入力シート(アクリル)'!AH23-$M$2)/$K$2)</f>
        <v>1</v>
      </c>
      <c r="AI23" s="19">
        <f>10^(('入力シート(アクリル)'!AI23-$M$2)/$K$2)</f>
        <v>1</v>
      </c>
      <c r="AJ23" s="19">
        <f>10^(('入力シート(アクリル)'!AJ23-$M$2)/$K$2)</f>
        <v>1</v>
      </c>
      <c r="AK23" s="19">
        <f>10^(('入力シート(アクリル)'!AK23-$M$2)/$K$2)</f>
        <v>1</v>
      </c>
      <c r="AL23" s="19">
        <f>10^(('入力シート(アクリル)'!AL23-$M$2)/$K$2)</f>
        <v>1</v>
      </c>
      <c r="AM23" s="19">
        <f>10^(('入力シート(アクリル)'!AM23-$M$2)/$K$2)</f>
        <v>1</v>
      </c>
      <c r="AN23" s="19">
        <f>10^(('入力シート(アクリル)'!AN23-$M$2)/$K$2)</f>
        <v>1</v>
      </c>
      <c r="AO23" s="19">
        <f>10^(('入力シート(アクリル)'!AO23-$M$2)/$K$2)</f>
        <v>1</v>
      </c>
      <c r="AP23" s="19">
        <f>10^(('入力シート(アクリル)'!AP23-$M$2)/$K$2)</f>
        <v>1</v>
      </c>
      <c r="AQ23" s="19">
        <f>10^(('入力シート(アクリル)'!AQ23-$M$2)/$K$2)</f>
        <v>1</v>
      </c>
      <c r="AR23" s="19">
        <f>10^(('入力シート(アクリル)'!AR23-$M$2)/$K$2)</f>
        <v>1</v>
      </c>
      <c r="AS23" s="19">
        <f>10^(('入力シート(アクリル)'!AS23-$M$2)/$K$2)</f>
        <v>1</v>
      </c>
      <c r="AT23" s="19">
        <f>10^(('入力シート(アクリル)'!AT23-$M$2)/$K$2)</f>
        <v>1</v>
      </c>
      <c r="AU23" s="19">
        <f>10^(('入力シート(アクリル)'!AU23-$M$2)/$K$2)</f>
        <v>1</v>
      </c>
      <c r="AV23" s="19">
        <f>10^(('入力シート(アクリル)'!AV23-$M$2)/$K$2)</f>
        <v>1</v>
      </c>
      <c r="AW23" s="19">
        <f>10^(('入力シート(アクリル)'!AW23-$M$2)/$K$2)</f>
        <v>1</v>
      </c>
      <c r="AX23" s="19">
        <f>10^(('入力シート(アクリル)'!AX23-$M$2)/$K$2)</f>
        <v>1</v>
      </c>
      <c r="AY23" s="19">
        <f>10^(('入力シート(アクリル)'!AY23-$M$2)/$K$2)</f>
        <v>1</v>
      </c>
      <c r="AZ23" s="19">
        <f>10^(('入力シート(アクリル)'!AZ23-$M$2)/$K$2)</f>
        <v>1</v>
      </c>
      <c r="BA23" s="19">
        <f>10^(('入力シート(アクリル)'!BA23-$M$2)/$K$2)</f>
        <v>1</v>
      </c>
      <c r="BB23" s="19">
        <f>10^(('入力シート(アクリル)'!BB23-$M$2)/$K$2)</f>
        <v>1</v>
      </c>
      <c r="BC23" s="19">
        <f>10^(('入力シート(アクリル)'!BC23-$M$2)/$K$2)</f>
        <v>1</v>
      </c>
      <c r="BD23" s="19">
        <f>10^(('入力シート(アクリル)'!BD23-$M$2)/$K$2)</f>
        <v>1</v>
      </c>
      <c r="BE23" s="19">
        <f>10^(('入力シート(アクリル)'!BE23-$M$2)/$K$2)</f>
        <v>1</v>
      </c>
      <c r="BF23" s="19">
        <f>10^(('入力シート(アクリル)'!BF23-$M$2)/$K$2)</f>
        <v>1</v>
      </c>
      <c r="BG23" s="19">
        <f>10^(('入力シート(アクリル)'!BG23-$M$2)/$K$2)</f>
        <v>1</v>
      </c>
      <c r="BH23" s="19">
        <f>10^(('入力シート(アクリル)'!BH23-$M$2)/$K$2)</f>
        <v>1</v>
      </c>
      <c r="BI23" s="19">
        <f>10^(('入力シート(アクリル)'!BI23-$M$2)/$K$2)</f>
        <v>1</v>
      </c>
      <c r="BJ23" s="19">
        <f>10^(('入力シート(アクリル)'!BJ23-$M$2)/$K$2)</f>
        <v>1</v>
      </c>
      <c r="BK23" s="19">
        <f>10^(('入力シート(アクリル)'!BK23-$M$2)/$K$2)</f>
        <v>1</v>
      </c>
      <c r="BL23" s="19">
        <f>10^(('入力シート(アクリル)'!BL23-$M$2)/$K$2)</f>
        <v>1</v>
      </c>
      <c r="BM23" s="19">
        <f>10^(('入力シート(アクリル)'!BM23-$M$2)/$K$2)</f>
        <v>1</v>
      </c>
      <c r="BN23" s="19">
        <f>10^(('入力シート(アクリル)'!BN23-$M$2)/$K$2)</f>
        <v>1</v>
      </c>
      <c r="BO23" s="19">
        <f>10^(('入力シート(アクリル)'!BO23-$M$2)/$K$2)</f>
        <v>1</v>
      </c>
      <c r="BP23" s="19">
        <f>10^(('入力シート(アクリル)'!BP23-$M$2)/$K$2)</f>
        <v>1</v>
      </c>
      <c r="BQ23" s="19">
        <f>10^(('入力シート(アクリル)'!BQ23-$M$2)/$K$2)</f>
        <v>1</v>
      </c>
      <c r="BR23" s="19">
        <f>10^(('入力シート(アクリル)'!BR23-$M$2)/$K$2)</f>
        <v>1</v>
      </c>
      <c r="BS23" s="19">
        <f>10^(('入力シート(アクリル)'!BS23-$M$2)/$K$2)</f>
        <v>1</v>
      </c>
      <c r="BT23" s="19">
        <f>10^(('入力シート(アクリル)'!BT23-$M$2)/$K$2)</f>
        <v>1</v>
      </c>
      <c r="BU23" s="19">
        <f>10^(('入力シート(アクリル)'!BU23-$M$2)/$K$2)</f>
        <v>1</v>
      </c>
      <c r="BV23" s="19">
        <f>10^(('入力シート(アクリル)'!BV23-$M$2)/$K$2)</f>
        <v>1</v>
      </c>
      <c r="BW23" s="19">
        <f>10^(('入力シート(アクリル)'!BW23-$M$2)/$K$2)</f>
        <v>1</v>
      </c>
      <c r="BX23" s="19">
        <f>10^(('入力シート(アクリル)'!BX23-$M$2)/$K$2)</f>
        <v>1</v>
      </c>
      <c r="BY23" s="19">
        <f>10^(('入力シート(アクリル)'!BY23-$M$2)/$K$2)</f>
        <v>1</v>
      </c>
      <c r="BZ23" s="19">
        <f>10^(('入力シート(アクリル)'!BZ23-$M$2)/$K$2)</f>
        <v>1</v>
      </c>
      <c r="CA23" s="19">
        <f>10^(('入力シート(アクリル)'!CA23-$M$2)/$K$2)</f>
        <v>1</v>
      </c>
      <c r="CB23" s="19">
        <f>10^(('入力シート(アクリル)'!CB23-$M$2)/$K$2)</f>
        <v>1</v>
      </c>
      <c r="CC23" s="19">
        <f>10^(('入力シート(アクリル)'!CC23-$M$2)/$K$2)</f>
        <v>1</v>
      </c>
      <c r="CD23" s="19">
        <f>10^(('入力シート(アクリル)'!CD23-$M$2)/$K$2)</f>
        <v>1</v>
      </c>
      <c r="CE23" s="19">
        <f>10^(('入力シート(アクリル)'!CE23-$M$2)/$K$2)</f>
        <v>1</v>
      </c>
      <c r="CF23" s="19">
        <f>10^(('入力シート(アクリル)'!CF23-$M$2)/$K$2)</f>
        <v>1</v>
      </c>
      <c r="CG23" s="19">
        <f>10^(('入力シート(アクリル)'!CG23-$M$2)/$K$2)</f>
        <v>1</v>
      </c>
      <c r="CH23" s="19">
        <f>10^(('入力シート(アクリル)'!CH23-$M$2)/$K$2)</f>
        <v>1</v>
      </c>
      <c r="CI23" s="19">
        <f>10^(('入力シート(アクリル)'!CI23-$M$2)/$K$2)</f>
        <v>1</v>
      </c>
      <c r="CJ23" s="19">
        <f>10^(('入力シート(アクリル)'!CJ23-$M$2)/$K$2)</f>
        <v>1</v>
      </c>
      <c r="CK23" s="19">
        <f>10^(('入力シート(アクリル)'!CK23-$M$2)/$K$2)</f>
        <v>1</v>
      </c>
      <c r="CL23" s="19">
        <f>10^(('入力シート(アクリル)'!CL23-$M$2)/$K$2)</f>
        <v>1</v>
      </c>
      <c r="CM23" s="19">
        <f>10^(('入力シート(アクリル)'!CM23-$M$2)/$K$2)</f>
        <v>1</v>
      </c>
      <c r="CN23" s="19">
        <f>10^(('入力シート(アクリル)'!CN23-$M$2)/$K$2)</f>
        <v>1</v>
      </c>
      <c r="CO23" s="19">
        <f>10^(('入力シート(アクリル)'!CO23-$M$2)/$K$2)</f>
        <v>1</v>
      </c>
      <c r="CP23" s="19">
        <f>10^(('入力シート(アクリル)'!CP23-$M$2)/$K$2)</f>
        <v>1</v>
      </c>
      <c r="CQ23" s="19">
        <f>10^(('入力シート(アクリル)'!CQ23-$M$2)/$K$2)</f>
        <v>1</v>
      </c>
      <c r="CR23" s="19">
        <f>10^(('入力シート(アクリル)'!CR23-$M$2)/$K$2)</f>
        <v>1</v>
      </c>
      <c r="CS23" s="19">
        <f>10^(('入力シート(アクリル)'!CS23-$M$2)/$K$2)</f>
        <v>1</v>
      </c>
      <c r="CT23" s="19">
        <f>10^(('入力シート(アクリル)'!CT23-$M$2)/$K$2)</f>
        <v>1</v>
      </c>
      <c r="CU23" s="19">
        <f>10^(('入力シート(アクリル)'!CU23-$M$2)/$K$2)</f>
        <v>1</v>
      </c>
      <c r="CV23" s="19">
        <f>10^(('入力シート(アクリル)'!CV23-$M$2)/$K$2)</f>
        <v>1</v>
      </c>
      <c r="CW23" s="20">
        <f>10^(('入力シート(アクリル)'!CW23-$M$2)/$K$2)</f>
        <v>1</v>
      </c>
    </row>
    <row r="24" spans="2:101" ht="20.25" customHeight="1" x14ac:dyDescent="0.4">
      <c r="B24" s="18">
        <f>10^(('入力シート(アクリル)'!B24-$M$2)/$K$2)</f>
        <v>1</v>
      </c>
      <c r="C24" s="19">
        <f>10^(('入力シート(アクリル)'!C24-$M$2)/$K$2)</f>
        <v>1</v>
      </c>
      <c r="D24" s="19">
        <f>10^(('入力シート(アクリル)'!D24-$M$2)/$K$2)</f>
        <v>1</v>
      </c>
      <c r="E24" s="19">
        <f>10^(('入力シート(アクリル)'!E24-$M$2)/$K$2)</f>
        <v>1</v>
      </c>
      <c r="F24" s="19">
        <f>10^(('入力シート(アクリル)'!F24-$M$2)/$K$2)</f>
        <v>1</v>
      </c>
      <c r="G24" s="19">
        <f>10^(('入力シート(アクリル)'!G24-$M$2)/$K$2)</f>
        <v>1</v>
      </c>
      <c r="H24" s="19">
        <f>10^(('入力シート(アクリル)'!H24-$M$2)/$K$2)</f>
        <v>1</v>
      </c>
      <c r="I24" s="19">
        <f>10^(('入力シート(アクリル)'!I24-$M$2)/$K$2)</f>
        <v>1</v>
      </c>
      <c r="J24" s="19">
        <f>10^(('入力シート(アクリル)'!J24-$M$2)/$K$2)</f>
        <v>1</v>
      </c>
      <c r="K24" s="19">
        <f>10^(('入力シート(アクリル)'!K24-$M$2)/$K$2)</f>
        <v>1</v>
      </c>
      <c r="L24" s="19">
        <f>10^(('入力シート(アクリル)'!L24-$M$2)/$K$2)</f>
        <v>1</v>
      </c>
      <c r="M24" s="19">
        <f>10^(('入力シート(アクリル)'!M24-$M$2)/$K$2)</f>
        <v>1</v>
      </c>
      <c r="N24" s="19">
        <f>10^(('入力シート(アクリル)'!N24-$M$2)/$K$2)</f>
        <v>1</v>
      </c>
      <c r="O24" s="19">
        <f>10^(('入力シート(アクリル)'!O24-$M$2)/$K$2)</f>
        <v>1</v>
      </c>
      <c r="P24" s="19">
        <f>10^(('入力シート(アクリル)'!P24-$M$2)/$K$2)</f>
        <v>1</v>
      </c>
      <c r="Q24" s="19">
        <f>10^(('入力シート(アクリル)'!Q24-$M$2)/$K$2)</f>
        <v>1</v>
      </c>
      <c r="R24" s="19">
        <f>10^(('入力シート(アクリル)'!R24-$M$2)/$K$2)</f>
        <v>1</v>
      </c>
      <c r="S24" s="19">
        <f>10^(('入力シート(アクリル)'!S24-$M$2)/$K$2)</f>
        <v>1</v>
      </c>
      <c r="T24" s="19">
        <f>10^(('入力シート(アクリル)'!T24-$M$2)/$K$2)</f>
        <v>1</v>
      </c>
      <c r="U24" s="19">
        <f>10^(('入力シート(アクリル)'!U24-$M$2)/$K$2)</f>
        <v>1</v>
      </c>
      <c r="V24" s="19">
        <f>10^(('入力シート(アクリル)'!V24-$M$2)/$K$2)</f>
        <v>1</v>
      </c>
      <c r="W24" s="19">
        <f>10^(('入力シート(アクリル)'!W24-$M$2)/$K$2)</f>
        <v>1</v>
      </c>
      <c r="X24" s="19">
        <f>10^(('入力シート(アクリル)'!X24-$M$2)/$K$2)</f>
        <v>1</v>
      </c>
      <c r="Y24" s="19">
        <f>10^(('入力シート(アクリル)'!Y24-$M$2)/$K$2)</f>
        <v>1</v>
      </c>
      <c r="Z24" s="19">
        <f>10^(('入力シート(アクリル)'!Z24-$M$2)/$K$2)</f>
        <v>1</v>
      </c>
      <c r="AA24" s="19">
        <f>10^(('入力シート(アクリル)'!AA24-$M$2)/$K$2)</f>
        <v>1</v>
      </c>
      <c r="AB24" s="19">
        <f>10^(('入力シート(アクリル)'!AB24-$M$2)/$K$2)</f>
        <v>1</v>
      </c>
      <c r="AC24" s="19">
        <f>10^(('入力シート(アクリル)'!AC24-$M$2)/$K$2)</f>
        <v>1</v>
      </c>
      <c r="AD24" s="19">
        <f>10^(('入力シート(アクリル)'!AD24-$M$2)/$K$2)</f>
        <v>1</v>
      </c>
      <c r="AE24" s="19">
        <f>10^(('入力シート(アクリル)'!AE24-$M$2)/$K$2)</f>
        <v>1</v>
      </c>
      <c r="AF24" s="19">
        <f>10^(('入力シート(アクリル)'!AF24-$M$2)/$K$2)</f>
        <v>1</v>
      </c>
      <c r="AG24" s="19">
        <f>10^(('入力シート(アクリル)'!AG24-$M$2)/$K$2)</f>
        <v>1</v>
      </c>
      <c r="AH24" s="19">
        <f>10^(('入力シート(アクリル)'!AH24-$M$2)/$K$2)</f>
        <v>1</v>
      </c>
      <c r="AI24" s="19">
        <f>10^(('入力シート(アクリル)'!AI24-$M$2)/$K$2)</f>
        <v>1</v>
      </c>
      <c r="AJ24" s="19">
        <f>10^(('入力シート(アクリル)'!AJ24-$M$2)/$K$2)</f>
        <v>1</v>
      </c>
      <c r="AK24" s="19">
        <f>10^(('入力シート(アクリル)'!AK24-$M$2)/$K$2)</f>
        <v>1</v>
      </c>
      <c r="AL24" s="19">
        <f>10^(('入力シート(アクリル)'!AL24-$M$2)/$K$2)</f>
        <v>1</v>
      </c>
      <c r="AM24" s="19">
        <f>10^(('入力シート(アクリル)'!AM24-$M$2)/$K$2)</f>
        <v>1</v>
      </c>
      <c r="AN24" s="19">
        <f>10^(('入力シート(アクリル)'!AN24-$M$2)/$K$2)</f>
        <v>1</v>
      </c>
      <c r="AO24" s="19">
        <f>10^(('入力シート(アクリル)'!AO24-$M$2)/$K$2)</f>
        <v>1</v>
      </c>
      <c r="AP24" s="19">
        <f>10^(('入力シート(アクリル)'!AP24-$M$2)/$K$2)</f>
        <v>1</v>
      </c>
      <c r="AQ24" s="19">
        <f>10^(('入力シート(アクリル)'!AQ24-$M$2)/$K$2)</f>
        <v>1</v>
      </c>
      <c r="AR24" s="19">
        <f>10^(('入力シート(アクリル)'!AR24-$M$2)/$K$2)</f>
        <v>1</v>
      </c>
      <c r="AS24" s="19">
        <f>10^(('入力シート(アクリル)'!AS24-$M$2)/$K$2)</f>
        <v>1</v>
      </c>
      <c r="AT24" s="19">
        <f>10^(('入力シート(アクリル)'!AT24-$M$2)/$K$2)</f>
        <v>1</v>
      </c>
      <c r="AU24" s="19">
        <f>10^(('入力シート(アクリル)'!AU24-$M$2)/$K$2)</f>
        <v>1</v>
      </c>
      <c r="AV24" s="19">
        <f>10^(('入力シート(アクリル)'!AV24-$M$2)/$K$2)</f>
        <v>1</v>
      </c>
      <c r="AW24" s="19">
        <f>10^(('入力シート(アクリル)'!AW24-$M$2)/$K$2)</f>
        <v>1</v>
      </c>
      <c r="AX24" s="19">
        <f>10^(('入力シート(アクリル)'!AX24-$M$2)/$K$2)</f>
        <v>1</v>
      </c>
      <c r="AY24" s="19">
        <f>10^(('入力シート(アクリル)'!AY24-$M$2)/$K$2)</f>
        <v>1</v>
      </c>
      <c r="AZ24" s="19">
        <f>10^(('入力シート(アクリル)'!AZ24-$M$2)/$K$2)</f>
        <v>1</v>
      </c>
      <c r="BA24" s="19">
        <f>10^(('入力シート(アクリル)'!BA24-$M$2)/$K$2)</f>
        <v>1</v>
      </c>
      <c r="BB24" s="19">
        <f>10^(('入力シート(アクリル)'!BB24-$M$2)/$K$2)</f>
        <v>1</v>
      </c>
      <c r="BC24" s="19">
        <f>10^(('入力シート(アクリル)'!BC24-$M$2)/$K$2)</f>
        <v>1</v>
      </c>
      <c r="BD24" s="19">
        <f>10^(('入力シート(アクリル)'!BD24-$M$2)/$K$2)</f>
        <v>1</v>
      </c>
      <c r="BE24" s="19">
        <f>10^(('入力シート(アクリル)'!BE24-$M$2)/$K$2)</f>
        <v>1</v>
      </c>
      <c r="BF24" s="19">
        <f>10^(('入力シート(アクリル)'!BF24-$M$2)/$K$2)</f>
        <v>1</v>
      </c>
      <c r="BG24" s="19">
        <f>10^(('入力シート(アクリル)'!BG24-$M$2)/$K$2)</f>
        <v>1</v>
      </c>
      <c r="BH24" s="19">
        <f>10^(('入力シート(アクリル)'!BH24-$M$2)/$K$2)</f>
        <v>1</v>
      </c>
      <c r="BI24" s="19">
        <f>10^(('入力シート(アクリル)'!BI24-$M$2)/$K$2)</f>
        <v>1</v>
      </c>
      <c r="BJ24" s="19">
        <f>10^(('入力シート(アクリル)'!BJ24-$M$2)/$K$2)</f>
        <v>1</v>
      </c>
      <c r="BK24" s="19">
        <f>10^(('入力シート(アクリル)'!BK24-$M$2)/$K$2)</f>
        <v>1</v>
      </c>
      <c r="BL24" s="19">
        <f>10^(('入力シート(アクリル)'!BL24-$M$2)/$K$2)</f>
        <v>1</v>
      </c>
      <c r="BM24" s="19">
        <f>10^(('入力シート(アクリル)'!BM24-$M$2)/$K$2)</f>
        <v>1</v>
      </c>
      <c r="BN24" s="19">
        <f>10^(('入力シート(アクリル)'!BN24-$M$2)/$K$2)</f>
        <v>1</v>
      </c>
      <c r="BO24" s="19">
        <f>10^(('入力シート(アクリル)'!BO24-$M$2)/$K$2)</f>
        <v>1</v>
      </c>
      <c r="BP24" s="19">
        <f>10^(('入力シート(アクリル)'!BP24-$M$2)/$K$2)</f>
        <v>1</v>
      </c>
      <c r="BQ24" s="19">
        <f>10^(('入力シート(アクリル)'!BQ24-$M$2)/$K$2)</f>
        <v>1</v>
      </c>
      <c r="BR24" s="19">
        <f>10^(('入力シート(アクリル)'!BR24-$M$2)/$K$2)</f>
        <v>1</v>
      </c>
      <c r="BS24" s="19">
        <f>10^(('入力シート(アクリル)'!BS24-$M$2)/$K$2)</f>
        <v>1</v>
      </c>
      <c r="BT24" s="19">
        <f>10^(('入力シート(アクリル)'!BT24-$M$2)/$K$2)</f>
        <v>1</v>
      </c>
      <c r="BU24" s="19">
        <f>10^(('入力シート(アクリル)'!BU24-$M$2)/$K$2)</f>
        <v>1</v>
      </c>
      <c r="BV24" s="19">
        <f>10^(('入力シート(アクリル)'!BV24-$M$2)/$K$2)</f>
        <v>1</v>
      </c>
      <c r="BW24" s="19">
        <f>10^(('入力シート(アクリル)'!BW24-$M$2)/$K$2)</f>
        <v>1</v>
      </c>
      <c r="BX24" s="19">
        <f>10^(('入力シート(アクリル)'!BX24-$M$2)/$K$2)</f>
        <v>1</v>
      </c>
      <c r="BY24" s="19">
        <f>10^(('入力シート(アクリル)'!BY24-$M$2)/$K$2)</f>
        <v>1</v>
      </c>
      <c r="BZ24" s="19">
        <f>10^(('入力シート(アクリル)'!BZ24-$M$2)/$K$2)</f>
        <v>1</v>
      </c>
      <c r="CA24" s="19">
        <f>10^(('入力シート(アクリル)'!CA24-$M$2)/$K$2)</f>
        <v>1</v>
      </c>
      <c r="CB24" s="19">
        <f>10^(('入力シート(アクリル)'!CB24-$M$2)/$K$2)</f>
        <v>1</v>
      </c>
      <c r="CC24" s="19">
        <f>10^(('入力シート(アクリル)'!CC24-$M$2)/$K$2)</f>
        <v>1</v>
      </c>
      <c r="CD24" s="19">
        <f>10^(('入力シート(アクリル)'!CD24-$M$2)/$K$2)</f>
        <v>1</v>
      </c>
      <c r="CE24" s="19">
        <f>10^(('入力シート(アクリル)'!CE24-$M$2)/$K$2)</f>
        <v>1</v>
      </c>
      <c r="CF24" s="19">
        <f>10^(('入力シート(アクリル)'!CF24-$M$2)/$K$2)</f>
        <v>1</v>
      </c>
      <c r="CG24" s="19">
        <f>10^(('入力シート(アクリル)'!CG24-$M$2)/$K$2)</f>
        <v>1</v>
      </c>
      <c r="CH24" s="19">
        <f>10^(('入力シート(アクリル)'!CH24-$M$2)/$K$2)</f>
        <v>1</v>
      </c>
      <c r="CI24" s="19">
        <f>10^(('入力シート(アクリル)'!CI24-$M$2)/$K$2)</f>
        <v>1</v>
      </c>
      <c r="CJ24" s="19">
        <f>10^(('入力シート(アクリル)'!CJ24-$M$2)/$K$2)</f>
        <v>1</v>
      </c>
      <c r="CK24" s="19">
        <f>10^(('入力シート(アクリル)'!CK24-$M$2)/$K$2)</f>
        <v>1</v>
      </c>
      <c r="CL24" s="19">
        <f>10^(('入力シート(アクリル)'!CL24-$M$2)/$K$2)</f>
        <v>1</v>
      </c>
      <c r="CM24" s="19">
        <f>10^(('入力シート(アクリル)'!CM24-$M$2)/$K$2)</f>
        <v>1</v>
      </c>
      <c r="CN24" s="19">
        <f>10^(('入力シート(アクリル)'!CN24-$M$2)/$K$2)</f>
        <v>1</v>
      </c>
      <c r="CO24" s="19">
        <f>10^(('入力シート(アクリル)'!CO24-$M$2)/$K$2)</f>
        <v>1</v>
      </c>
      <c r="CP24" s="19">
        <f>10^(('入力シート(アクリル)'!CP24-$M$2)/$K$2)</f>
        <v>1</v>
      </c>
      <c r="CQ24" s="19">
        <f>10^(('入力シート(アクリル)'!CQ24-$M$2)/$K$2)</f>
        <v>1</v>
      </c>
      <c r="CR24" s="19">
        <f>10^(('入力シート(アクリル)'!CR24-$M$2)/$K$2)</f>
        <v>1</v>
      </c>
      <c r="CS24" s="19">
        <f>10^(('入力シート(アクリル)'!CS24-$M$2)/$K$2)</f>
        <v>1</v>
      </c>
      <c r="CT24" s="19">
        <f>10^(('入力シート(アクリル)'!CT24-$M$2)/$K$2)</f>
        <v>1</v>
      </c>
      <c r="CU24" s="19">
        <f>10^(('入力シート(アクリル)'!CU24-$M$2)/$K$2)</f>
        <v>1</v>
      </c>
      <c r="CV24" s="19">
        <f>10^(('入力シート(アクリル)'!CV24-$M$2)/$K$2)</f>
        <v>1</v>
      </c>
      <c r="CW24" s="20">
        <f>10^(('入力シート(アクリル)'!CW24-$M$2)/$K$2)</f>
        <v>1</v>
      </c>
    </row>
    <row r="25" spans="2:101" ht="20.25" customHeight="1" x14ac:dyDescent="0.4">
      <c r="B25" s="18">
        <f>10^(('入力シート(アクリル)'!B25-$M$2)/$K$2)</f>
        <v>1</v>
      </c>
      <c r="C25" s="19">
        <f>10^(('入力シート(アクリル)'!C25-$M$2)/$K$2)</f>
        <v>1</v>
      </c>
      <c r="D25" s="19">
        <f>10^(('入力シート(アクリル)'!D25-$M$2)/$K$2)</f>
        <v>1</v>
      </c>
      <c r="E25" s="19">
        <f>10^(('入力シート(アクリル)'!E25-$M$2)/$K$2)</f>
        <v>1</v>
      </c>
      <c r="F25" s="19">
        <f>10^(('入力シート(アクリル)'!F25-$M$2)/$K$2)</f>
        <v>1</v>
      </c>
      <c r="G25" s="19">
        <f>10^(('入力シート(アクリル)'!G25-$M$2)/$K$2)</f>
        <v>1</v>
      </c>
      <c r="H25" s="19">
        <f>10^(('入力シート(アクリル)'!H25-$M$2)/$K$2)</f>
        <v>1</v>
      </c>
      <c r="I25" s="19">
        <f>10^(('入力シート(アクリル)'!I25-$M$2)/$K$2)</f>
        <v>1</v>
      </c>
      <c r="J25" s="19">
        <f>10^(('入力シート(アクリル)'!J25-$M$2)/$K$2)</f>
        <v>1</v>
      </c>
      <c r="K25" s="19">
        <f>10^(('入力シート(アクリル)'!K25-$M$2)/$K$2)</f>
        <v>1</v>
      </c>
      <c r="L25" s="19">
        <f>10^(('入力シート(アクリル)'!L25-$M$2)/$K$2)</f>
        <v>1</v>
      </c>
      <c r="M25" s="19">
        <f>10^(('入力シート(アクリル)'!M25-$M$2)/$K$2)</f>
        <v>1</v>
      </c>
      <c r="N25" s="19">
        <f>10^(('入力シート(アクリル)'!N25-$M$2)/$K$2)</f>
        <v>1</v>
      </c>
      <c r="O25" s="19">
        <f>10^(('入力シート(アクリル)'!O25-$M$2)/$K$2)</f>
        <v>1</v>
      </c>
      <c r="P25" s="19">
        <f>10^(('入力シート(アクリル)'!P25-$M$2)/$K$2)</f>
        <v>1</v>
      </c>
      <c r="Q25" s="19">
        <f>10^(('入力シート(アクリル)'!Q25-$M$2)/$K$2)</f>
        <v>1</v>
      </c>
      <c r="R25" s="19">
        <f>10^(('入力シート(アクリル)'!R25-$M$2)/$K$2)</f>
        <v>1</v>
      </c>
      <c r="S25" s="19">
        <f>10^(('入力シート(アクリル)'!S25-$M$2)/$K$2)</f>
        <v>1</v>
      </c>
      <c r="T25" s="19">
        <f>10^(('入力シート(アクリル)'!T25-$M$2)/$K$2)</f>
        <v>1</v>
      </c>
      <c r="U25" s="19">
        <f>10^(('入力シート(アクリル)'!U25-$M$2)/$K$2)</f>
        <v>1</v>
      </c>
      <c r="V25" s="19">
        <f>10^(('入力シート(アクリル)'!V25-$M$2)/$K$2)</f>
        <v>1</v>
      </c>
      <c r="W25" s="19">
        <f>10^(('入力シート(アクリル)'!W25-$M$2)/$K$2)</f>
        <v>1</v>
      </c>
      <c r="X25" s="19">
        <f>10^(('入力シート(アクリル)'!X25-$M$2)/$K$2)</f>
        <v>1</v>
      </c>
      <c r="Y25" s="19">
        <f>10^(('入力シート(アクリル)'!Y25-$M$2)/$K$2)</f>
        <v>1</v>
      </c>
      <c r="Z25" s="19">
        <f>10^(('入力シート(アクリル)'!Z25-$M$2)/$K$2)</f>
        <v>1</v>
      </c>
      <c r="AA25" s="19">
        <f>10^(('入力シート(アクリル)'!AA25-$M$2)/$K$2)</f>
        <v>1</v>
      </c>
      <c r="AB25" s="19">
        <f>10^(('入力シート(アクリル)'!AB25-$M$2)/$K$2)</f>
        <v>1</v>
      </c>
      <c r="AC25" s="19">
        <f>10^(('入力シート(アクリル)'!AC25-$M$2)/$K$2)</f>
        <v>1</v>
      </c>
      <c r="AD25" s="19">
        <f>10^(('入力シート(アクリル)'!AD25-$M$2)/$K$2)</f>
        <v>1</v>
      </c>
      <c r="AE25" s="19">
        <f>10^(('入力シート(アクリル)'!AE25-$M$2)/$K$2)</f>
        <v>1</v>
      </c>
      <c r="AF25" s="19">
        <f>10^(('入力シート(アクリル)'!AF25-$M$2)/$K$2)</f>
        <v>1</v>
      </c>
      <c r="AG25" s="19">
        <f>10^(('入力シート(アクリル)'!AG25-$M$2)/$K$2)</f>
        <v>1</v>
      </c>
      <c r="AH25" s="19">
        <f>10^(('入力シート(アクリル)'!AH25-$M$2)/$K$2)</f>
        <v>1</v>
      </c>
      <c r="AI25" s="19">
        <f>10^(('入力シート(アクリル)'!AI25-$M$2)/$K$2)</f>
        <v>1</v>
      </c>
      <c r="AJ25" s="19">
        <f>10^(('入力シート(アクリル)'!AJ25-$M$2)/$K$2)</f>
        <v>1</v>
      </c>
      <c r="AK25" s="19">
        <f>10^(('入力シート(アクリル)'!AK25-$M$2)/$K$2)</f>
        <v>1</v>
      </c>
      <c r="AL25" s="19">
        <f>10^(('入力シート(アクリル)'!AL25-$M$2)/$K$2)</f>
        <v>1</v>
      </c>
      <c r="AM25" s="19">
        <f>10^(('入力シート(アクリル)'!AM25-$M$2)/$K$2)</f>
        <v>1</v>
      </c>
      <c r="AN25" s="19">
        <f>10^(('入力シート(アクリル)'!AN25-$M$2)/$K$2)</f>
        <v>1</v>
      </c>
      <c r="AO25" s="19">
        <f>10^(('入力シート(アクリル)'!AO25-$M$2)/$K$2)</f>
        <v>1</v>
      </c>
      <c r="AP25" s="19">
        <f>10^(('入力シート(アクリル)'!AP25-$M$2)/$K$2)</f>
        <v>1</v>
      </c>
      <c r="AQ25" s="19">
        <f>10^(('入力シート(アクリル)'!AQ25-$M$2)/$K$2)</f>
        <v>1</v>
      </c>
      <c r="AR25" s="19">
        <f>10^(('入力シート(アクリル)'!AR25-$M$2)/$K$2)</f>
        <v>1</v>
      </c>
      <c r="AS25" s="19">
        <f>10^(('入力シート(アクリル)'!AS25-$M$2)/$K$2)</f>
        <v>1</v>
      </c>
      <c r="AT25" s="19">
        <f>10^(('入力シート(アクリル)'!AT25-$M$2)/$K$2)</f>
        <v>1</v>
      </c>
      <c r="AU25" s="19">
        <f>10^(('入力シート(アクリル)'!AU25-$M$2)/$K$2)</f>
        <v>1</v>
      </c>
      <c r="AV25" s="19">
        <f>10^(('入力シート(アクリル)'!AV25-$M$2)/$K$2)</f>
        <v>1</v>
      </c>
      <c r="AW25" s="19">
        <f>10^(('入力シート(アクリル)'!AW25-$M$2)/$K$2)</f>
        <v>1</v>
      </c>
      <c r="AX25" s="19">
        <f>10^(('入力シート(アクリル)'!AX25-$M$2)/$K$2)</f>
        <v>1</v>
      </c>
      <c r="AY25" s="19">
        <f>10^(('入力シート(アクリル)'!AY25-$M$2)/$K$2)</f>
        <v>1</v>
      </c>
      <c r="AZ25" s="19">
        <f>10^(('入力シート(アクリル)'!AZ25-$M$2)/$K$2)</f>
        <v>1</v>
      </c>
      <c r="BA25" s="19">
        <f>10^(('入力シート(アクリル)'!BA25-$M$2)/$K$2)</f>
        <v>1</v>
      </c>
      <c r="BB25" s="19">
        <f>10^(('入力シート(アクリル)'!BB25-$M$2)/$K$2)</f>
        <v>1</v>
      </c>
      <c r="BC25" s="19">
        <f>10^(('入力シート(アクリル)'!BC25-$M$2)/$K$2)</f>
        <v>1</v>
      </c>
      <c r="BD25" s="19">
        <f>10^(('入力シート(アクリル)'!BD25-$M$2)/$K$2)</f>
        <v>1</v>
      </c>
      <c r="BE25" s="19">
        <f>10^(('入力シート(アクリル)'!BE25-$M$2)/$K$2)</f>
        <v>1</v>
      </c>
      <c r="BF25" s="19">
        <f>10^(('入力シート(アクリル)'!BF25-$M$2)/$K$2)</f>
        <v>1</v>
      </c>
      <c r="BG25" s="19">
        <f>10^(('入力シート(アクリル)'!BG25-$M$2)/$K$2)</f>
        <v>1</v>
      </c>
      <c r="BH25" s="19">
        <f>10^(('入力シート(アクリル)'!BH25-$M$2)/$K$2)</f>
        <v>1</v>
      </c>
      <c r="BI25" s="19">
        <f>10^(('入力シート(アクリル)'!BI25-$M$2)/$K$2)</f>
        <v>1</v>
      </c>
      <c r="BJ25" s="19">
        <f>10^(('入力シート(アクリル)'!BJ25-$M$2)/$K$2)</f>
        <v>1</v>
      </c>
      <c r="BK25" s="19">
        <f>10^(('入力シート(アクリル)'!BK25-$M$2)/$K$2)</f>
        <v>1</v>
      </c>
      <c r="BL25" s="19">
        <f>10^(('入力シート(アクリル)'!BL25-$M$2)/$K$2)</f>
        <v>1</v>
      </c>
      <c r="BM25" s="19">
        <f>10^(('入力シート(アクリル)'!BM25-$M$2)/$K$2)</f>
        <v>1</v>
      </c>
      <c r="BN25" s="19">
        <f>10^(('入力シート(アクリル)'!BN25-$M$2)/$K$2)</f>
        <v>1</v>
      </c>
      <c r="BO25" s="19">
        <f>10^(('入力シート(アクリル)'!BO25-$M$2)/$K$2)</f>
        <v>1</v>
      </c>
      <c r="BP25" s="19">
        <f>10^(('入力シート(アクリル)'!BP25-$M$2)/$K$2)</f>
        <v>1</v>
      </c>
      <c r="BQ25" s="19">
        <f>10^(('入力シート(アクリル)'!BQ25-$M$2)/$K$2)</f>
        <v>1</v>
      </c>
      <c r="BR25" s="19">
        <f>10^(('入力シート(アクリル)'!BR25-$M$2)/$K$2)</f>
        <v>1</v>
      </c>
      <c r="BS25" s="19">
        <f>10^(('入力シート(アクリル)'!BS25-$M$2)/$K$2)</f>
        <v>1</v>
      </c>
      <c r="BT25" s="19">
        <f>10^(('入力シート(アクリル)'!BT25-$M$2)/$K$2)</f>
        <v>1</v>
      </c>
      <c r="BU25" s="19">
        <f>10^(('入力シート(アクリル)'!BU25-$M$2)/$K$2)</f>
        <v>1</v>
      </c>
      <c r="BV25" s="19">
        <f>10^(('入力シート(アクリル)'!BV25-$M$2)/$K$2)</f>
        <v>1</v>
      </c>
      <c r="BW25" s="19">
        <f>10^(('入力シート(アクリル)'!BW25-$M$2)/$K$2)</f>
        <v>1</v>
      </c>
      <c r="BX25" s="19">
        <f>10^(('入力シート(アクリル)'!BX25-$M$2)/$K$2)</f>
        <v>1</v>
      </c>
      <c r="BY25" s="19">
        <f>10^(('入力シート(アクリル)'!BY25-$M$2)/$K$2)</f>
        <v>1</v>
      </c>
      <c r="BZ25" s="19">
        <f>10^(('入力シート(アクリル)'!BZ25-$M$2)/$K$2)</f>
        <v>1</v>
      </c>
      <c r="CA25" s="19">
        <f>10^(('入力シート(アクリル)'!CA25-$M$2)/$K$2)</f>
        <v>1</v>
      </c>
      <c r="CB25" s="19">
        <f>10^(('入力シート(アクリル)'!CB25-$M$2)/$K$2)</f>
        <v>1</v>
      </c>
      <c r="CC25" s="19">
        <f>10^(('入力シート(アクリル)'!CC25-$M$2)/$K$2)</f>
        <v>1</v>
      </c>
      <c r="CD25" s="19">
        <f>10^(('入力シート(アクリル)'!CD25-$M$2)/$K$2)</f>
        <v>1</v>
      </c>
      <c r="CE25" s="19">
        <f>10^(('入力シート(アクリル)'!CE25-$M$2)/$K$2)</f>
        <v>1</v>
      </c>
      <c r="CF25" s="19">
        <f>10^(('入力シート(アクリル)'!CF25-$M$2)/$K$2)</f>
        <v>1</v>
      </c>
      <c r="CG25" s="19">
        <f>10^(('入力シート(アクリル)'!CG25-$M$2)/$K$2)</f>
        <v>1</v>
      </c>
      <c r="CH25" s="19">
        <f>10^(('入力シート(アクリル)'!CH25-$M$2)/$K$2)</f>
        <v>1</v>
      </c>
      <c r="CI25" s="19">
        <f>10^(('入力シート(アクリル)'!CI25-$M$2)/$K$2)</f>
        <v>1</v>
      </c>
      <c r="CJ25" s="19">
        <f>10^(('入力シート(アクリル)'!CJ25-$M$2)/$K$2)</f>
        <v>1</v>
      </c>
      <c r="CK25" s="19">
        <f>10^(('入力シート(アクリル)'!CK25-$M$2)/$K$2)</f>
        <v>1</v>
      </c>
      <c r="CL25" s="19">
        <f>10^(('入力シート(アクリル)'!CL25-$M$2)/$K$2)</f>
        <v>1</v>
      </c>
      <c r="CM25" s="19">
        <f>10^(('入力シート(アクリル)'!CM25-$M$2)/$K$2)</f>
        <v>1</v>
      </c>
      <c r="CN25" s="19">
        <f>10^(('入力シート(アクリル)'!CN25-$M$2)/$K$2)</f>
        <v>1</v>
      </c>
      <c r="CO25" s="19">
        <f>10^(('入力シート(アクリル)'!CO25-$M$2)/$K$2)</f>
        <v>1</v>
      </c>
      <c r="CP25" s="19">
        <f>10^(('入力シート(アクリル)'!CP25-$M$2)/$K$2)</f>
        <v>1</v>
      </c>
      <c r="CQ25" s="19">
        <f>10^(('入力シート(アクリル)'!CQ25-$M$2)/$K$2)</f>
        <v>1</v>
      </c>
      <c r="CR25" s="19">
        <f>10^(('入力シート(アクリル)'!CR25-$M$2)/$K$2)</f>
        <v>1</v>
      </c>
      <c r="CS25" s="19">
        <f>10^(('入力シート(アクリル)'!CS25-$M$2)/$K$2)</f>
        <v>1</v>
      </c>
      <c r="CT25" s="19">
        <f>10^(('入力シート(アクリル)'!CT25-$M$2)/$K$2)</f>
        <v>1</v>
      </c>
      <c r="CU25" s="19">
        <f>10^(('入力シート(アクリル)'!CU25-$M$2)/$K$2)</f>
        <v>1</v>
      </c>
      <c r="CV25" s="19">
        <f>10^(('入力シート(アクリル)'!CV25-$M$2)/$K$2)</f>
        <v>1</v>
      </c>
      <c r="CW25" s="20">
        <f>10^(('入力シート(アクリル)'!CW25-$M$2)/$K$2)</f>
        <v>1</v>
      </c>
    </row>
    <row r="26" spans="2:101" ht="20.25" customHeight="1" x14ac:dyDescent="0.4">
      <c r="B26" s="18">
        <f>10^(('入力シート(アクリル)'!B26-$M$2)/$K$2)</f>
        <v>1</v>
      </c>
      <c r="C26" s="19">
        <f>10^(('入力シート(アクリル)'!C26-$M$2)/$K$2)</f>
        <v>1</v>
      </c>
      <c r="D26" s="19">
        <f>10^(('入力シート(アクリル)'!D26-$M$2)/$K$2)</f>
        <v>1</v>
      </c>
      <c r="E26" s="19">
        <f>10^(('入力シート(アクリル)'!E26-$M$2)/$K$2)</f>
        <v>1</v>
      </c>
      <c r="F26" s="19">
        <f>10^(('入力シート(アクリル)'!F26-$M$2)/$K$2)</f>
        <v>1</v>
      </c>
      <c r="G26" s="19">
        <f>10^(('入力シート(アクリル)'!G26-$M$2)/$K$2)</f>
        <v>1</v>
      </c>
      <c r="H26" s="19">
        <f>10^(('入力シート(アクリル)'!H26-$M$2)/$K$2)</f>
        <v>1</v>
      </c>
      <c r="I26" s="19">
        <f>10^(('入力シート(アクリル)'!I26-$M$2)/$K$2)</f>
        <v>1</v>
      </c>
      <c r="J26" s="19">
        <f>10^(('入力シート(アクリル)'!J26-$M$2)/$K$2)</f>
        <v>1</v>
      </c>
      <c r="K26" s="19">
        <f>10^(('入力シート(アクリル)'!K26-$M$2)/$K$2)</f>
        <v>1</v>
      </c>
      <c r="L26" s="19">
        <f>10^(('入力シート(アクリル)'!L26-$M$2)/$K$2)</f>
        <v>1</v>
      </c>
      <c r="M26" s="19">
        <f>10^(('入力シート(アクリル)'!M26-$M$2)/$K$2)</f>
        <v>1</v>
      </c>
      <c r="N26" s="19">
        <f>10^(('入力シート(アクリル)'!N26-$M$2)/$K$2)</f>
        <v>1</v>
      </c>
      <c r="O26" s="19">
        <f>10^(('入力シート(アクリル)'!O26-$M$2)/$K$2)</f>
        <v>1</v>
      </c>
      <c r="P26" s="19">
        <f>10^(('入力シート(アクリル)'!P26-$M$2)/$K$2)</f>
        <v>1</v>
      </c>
      <c r="Q26" s="19">
        <f>10^(('入力シート(アクリル)'!Q26-$M$2)/$K$2)</f>
        <v>1</v>
      </c>
      <c r="R26" s="19">
        <f>10^(('入力シート(アクリル)'!R26-$M$2)/$K$2)</f>
        <v>1</v>
      </c>
      <c r="S26" s="19">
        <f>10^(('入力シート(アクリル)'!S26-$M$2)/$K$2)</f>
        <v>1</v>
      </c>
      <c r="T26" s="19">
        <f>10^(('入力シート(アクリル)'!T26-$M$2)/$K$2)</f>
        <v>1</v>
      </c>
      <c r="U26" s="19">
        <f>10^(('入力シート(アクリル)'!U26-$M$2)/$K$2)</f>
        <v>1</v>
      </c>
      <c r="V26" s="19">
        <f>10^(('入力シート(アクリル)'!V26-$M$2)/$K$2)</f>
        <v>1</v>
      </c>
      <c r="W26" s="19">
        <f>10^(('入力シート(アクリル)'!W26-$M$2)/$K$2)</f>
        <v>1</v>
      </c>
      <c r="X26" s="19">
        <f>10^(('入力シート(アクリル)'!X26-$M$2)/$K$2)</f>
        <v>1</v>
      </c>
      <c r="Y26" s="19">
        <f>10^(('入力シート(アクリル)'!Y26-$M$2)/$K$2)</f>
        <v>1</v>
      </c>
      <c r="Z26" s="19">
        <f>10^(('入力シート(アクリル)'!Z26-$M$2)/$K$2)</f>
        <v>1</v>
      </c>
      <c r="AA26" s="19">
        <f>10^(('入力シート(アクリル)'!AA26-$M$2)/$K$2)</f>
        <v>1</v>
      </c>
      <c r="AB26" s="19">
        <f>10^(('入力シート(アクリル)'!AB26-$M$2)/$K$2)</f>
        <v>1</v>
      </c>
      <c r="AC26" s="19">
        <f>10^(('入力シート(アクリル)'!AC26-$M$2)/$K$2)</f>
        <v>1</v>
      </c>
      <c r="AD26" s="19">
        <f>10^(('入力シート(アクリル)'!AD26-$M$2)/$K$2)</f>
        <v>1</v>
      </c>
      <c r="AE26" s="19">
        <f>10^(('入力シート(アクリル)'!AE26-$M$2)/$K$2)</f>
        <v>1</v>
      </c>
      <c r="AF26" s="19">
        <f>10^(('入力シート(アクリル)'!AF26-$M$2)/$K$2)</f>
        <v>1</v>
      </c>
      <c r="AG26" s="19">
        <f>10^(('入力シート(アクリル)'!AG26-$M$2)/$K$2)</f>
        <v>1</v>
      </c>
      <c r="AH26" s="19">
        <f>10^(('入力シート(アクリル)'!AH26-$M$2)/$K$2)</f>
        <v>1</v>
      </c>
      <c r="AI26" s="19">
        <f>10^(('入力シート(アクリル)'!AI26-$M$2)/$K$2)</f>
        <v>1</v>
      </c>
      <c r="AJ26" s="19">
        <f>10^(('入力シート(アクリル)'!AJ26-$M$2)/$K$2)</f>
        <v>1</v>
      </c>
      <c r="AK26" s="19">
        <f>10^(('入力シート(アクリル)'!AK26-$M$2)/$K$2)</f>
        <v>1</v>
      </c>
      <c r="AL26" s="19">
        <f>10^(('入力シート(アクリル)'!AL26-$M$2)/$K$2)</f>
        <v>1</v>
      </c>
      <c r="AM26" s="19">
        <f>10^(('入力シート(アクリル)'!AM26-$M$2)/$K$2)</f>
        <v>1</v>
      </c>
      <c r="AN26" s="19">
        <f>10^(('入力シート(アクリル)'!AN26-$M$2)/$K$2)</f>
        <v>1</v>
      </c>
      <c r="AO26" s="19">
        <f>10^(('入力シート(アクリル)'!AO26-$M$2)/$K$2)</f>
        <v>1</v>
      </c>
      <c r="AP26" s="19">
        <f>10^(('入力シート(アクリル)'!AP26-$M$2)/$K$2)</f>
        <v>1</v>
      </c>
      <c r="AQ26" s="19">
        <f>10^(('入力シート(アクリル)'!AQ26-$M$2)/$K$2)</f>
        <v>1</v>
      </c>
      <c r="AR26" s="19">
        <f>10^(('入力シート(アクリル)'!AR26-$M$2)/$K$2)</f>
        <v>1</v>
      </c>
      <c r="AS26" s="19">
        <f>10^(('入力シート(アクリル)'!AS26-$M$2)/$K$2)</f>
        <v>1</v>
      </c>
      <c r="AT26" s="19">
        <f>10^(('入力シート(アクリル)'!AT26-$M$2)/$K$2)</f>
        <v>1</v>
      </c>
      <c r="AU26" s="19">
        <f>10^(('入力シート(アクリル)'!AU26-$M$2)/$K$2)</f>
        <v>1</v>
      </c>
      <c r="AV26" s="19">
        <f>10^(('入力シート(アクリル)'!AV26-$M$2)/$K$2)</f>
        <v>1</v>
      </c>
      <c r="AW26" s="19">
        <f>10^(('入力シート(アクリル)'!AW26-$M$2)/$K$2)</f>
        <v>1</v>
      </c>
      <c r="AX26" s="19">
        <f>10^(('入力シート(アクリル)'!AX26-$M$2)/$K$2)</f>
        <v>1</v>
      </c>
      <c r="AY26" s="19">
        <f>10^(('入力シート(アクリル)'!AY26-$M$2)/$K$2)</f>
        <v>1</v>
      </c>
      <c r="AZ26" s="19">
        <f>10^(('入力シート(アクリル)'!AZ26-$M$2)/$K$2)</f>
        <v>1</v>
      </c>
      <c r="BA26" s="19">
        <f>10^(('入力シート(アクリル)'!BA26-$M$2)/$K$2)</f>
        <v>1</v>
      </c>
      <c r="BB26" s="19">
        <f>10^(('入力シート(アクリル)'!BB26-$M$2)/$K$2)</f>
        <v>1</v>
      </c>
      <c r="BC26" s="19">
        <f>10^(('入力シート(アクリル)'!BC26-$M$2)/$K$2)</f>
        <v>1</v>
      </c>
      <c r="BD26" s="19">
        <f>10^(('入力シート(アクリル)'!BD26-$M$2)/$K$2)</f>
        <v>1</v>
      </c>
      <c r="BE26" s="19">
        <f>10^(('入力シート(アクリル)'!BE26-$M$2)/$K$2)</f>
        <v>1</v>
      </c>
      <c r="BF26" s="19">
        <f>10^(('入力シート(アクリル)'!BF26-$M$2)/$K$2)</f>
        <v>1</v>
      </c>
      <c r="BG26" s="19">
        <f>10^(('入力シート(アクリル)'!BG26-$M$2)/$K$2)</f>
        <v>1</v>
      </c>
      <c r="BH26" s="19">
        <f>10^(('入力シート(アクリル)'!BH26-$M$2)/$K$2)</f>
        <v>1</v>
      </c>
      <c r="BI26" s="19">
        <f>10^(('入力シート(アクリル)'!BI26-$M$2)/$K$2)</f>
        <v>1</v>
      </c>
      <c r="BJ26" s="19">
        <f>10^(('入力シート(アクリル)'!BJ26-$M$2)/$K$2)</f>
        <v>1</v>
      </c>
      <c r="BK26" s="19">
        <f>10^(('入力シート(アクリル)'!BK26-$M$2)/$K$2)</f>
        <v>1</v>
      </c>
      <c r="BL26" s="19">
        <f>10^(('入力シート(アクリル)'!BL26-$M$2)/$K$2)</f>
        <v>1</v>
      </c>
      <c r="BM26" s="19">
        <f>10^(('入力シート(アクリル)'!BM26-$M$2)/$K$2)</f>
        <v>1</v>
      </c>
      <c r="BN26" s="19">
        <f>10^(('入力シート(アクリル)'!BN26-$M$2)/$K$2)</f>
        <v>1</v>
      </c>
      <c r="BO26" s="19">
        <f>10^(('入力シート(アクリル)'!BO26-$M$2)/$K$2)</f>
        <v>1</v>
      </c>
      <c r="BP26" s="19">
        <f>10^(('入力シート(アクリル)'!BP26-$M$2)/$K$2)</f>
        <v>1</v>
      </c>
      <c r="BQ26" s="19">
        <f>10^(('入力シート(アクリル)'!BQ26-$M$2)/$K$2)</f>
        <v>1</v>
      </c>
      <c r="BR26" s="19">
        <f>10^(('入力シート(アクリル)'!BR26-$M$2)/$K$2)</f>
        <v>1</v>
      </c>
      <c r="BS26" s="19">
        <f>10^(('入力シート(アクリル)'!BS26-$M$2)/$K$2)</f>
        <v>1</v>
      </c>
      <c r="BT26" s="19">
        <f>10^(('入力シート(アクリル)'!BT26-$M$2)/$K$2)</f>
        <v>1</v>
      </c>
      <c r="BU26" s="19">
        <f>10^(('入力シート(アクリル)'!BU26-$M$2)/$K$2)</f>
        <v>1</v>
      </c>
      <c r="BV26" s="19">
        <f>10^(('入力シート(アクリル)'!BV26-$M$2)/$K$2)</f>
        <v>1</v>
      </c>
      <c r="BW26" s="19">
        <f>10^(('入力シート(アクリル)'!BW26-$M$2)/$K$2)</f>
        <v>1</v>
      </c>
      <c r="BX26" s="19">
        <f>10^(('入力シート(アクリル)'!BX26-$M$2)/$K$2)</f>
        <v>1</v>
      </c>
      <c r="BY26" s="19">
        <f>10^(('入力シート(アクリル)'!BY26-$M$2)/$K$2)</f>
        <v>1</v>
      </c>
      <c r="BZ26" s="19">
        <f>10^(('入力シート(アクリル)'!BZ26-$M$2)/$K$2)</f>
        <v>1</v>
      </c>
      <c r="CA26" s="19">
        <f>10^(('入力シート(アクリル)'!CA26-$M$2)/$K$2)</f>
        <v>1</v>
      </c>
      <c r="CB26" s="19">
        <f>10^(('入力シート(アクリル)'!CB26-$M$2)/$K$2)</f>
        <v>1</v>
      </c>
      <c r="CC26" s="19">
        <f>10^(('入力シート(アクリル)'!CC26-$M$2)/$K$2)</f>
        <v>1</v>
      </c>
      <c r="CD26" s="19">
        <f>10^(('入力シート(アクリル)'!CD26-$M$2)/$K$2)</f>
        <v>1</v>
      </c>
      <c r="CE26" s="19">
        <f>10^(('入力シート(アクリル)'!CE26-$M$2)/$K$2)</f>
        <v>1</v>
      </c>
      <c r="CF26" s="19">
        <f>10^(('入力シート(アクリル)'!CF26-$M$2)/$K$2)</f>
        <v>1</v>
      </c>
      <c r="CG26" s="19">
        <f>10^(('入力シート(アクリル)'!CG26-$M$2)/$K$2)</f>
        <v>1</v>
      </c>
      <c r="CH26" s="19">
        <f>10^(('入力シート(アクリル)'!CH26-$M$2)/$K$2)</f>
        <v>1</v>
      </c>
      <c r="CI26" s="19">
        <f>10^(('入力シート(アクリル)'!CI26-$M$2)/$K$2)</f>
        <v>1</v>
      </c>
      <c r="CJ26" s="19">
        <f>10^(('入力シート(アクリル)'!CJ26-$M$2)/$K$2)</f>
        <v>1</v>
      </c>
      <c r="CK26" s="19">
        <f>10^(('入力シート(アクリル)'!CK26-$M$2)/$K$2)</f>
        <v>1</v>
      </c>
      <c r="CL26" s="19">
        <f>10^(('入力シート(アクリル)'!CL26-$M$2)/$K$2)</f>
        <v>1</v>
      </c>
      <c r="CM26" s="19">
        <f>10^(('入力シート(アクリル)'!CM26-$M$2)/$K$2)</f>
        <v>1</v>
      </c>
      <c r="CN26" s="19">
        <f>10^(('入力シート(アクリル)'!CN26-$M$2)/$K$2)</f>
        <v>1</v>
      </c>
      <c r="CO26" s="19">
        <f>10^(('入力シート(アクリル)'!CO26-$M$2)/$K$2)</f>
        <v>1</v>
      </c>
      <c r="CP26" s="19">
        <f>10^(('入力シート(アクリル)'!CP26-$M$2)/$K$2)</f>
        <v>1</v>
      </c>
      <c r="CQ26" s="19">
        <f>10^(('入力シート(アクリル)'!CQ26-$M$2)/$K$2)</f>
        <v>1</v>
      </c>
      <c r="CR26" s="19">
        <f>10^(('入力シート(アクリル)'!CR26-$M$2)/$K$2)</f>
        <v>1</v>
      </c>
      <c r="CS26" s="19">
        <f>10^(('入力シート(アクリル)'!CS26-$M$2)/$K$2)</f>
        <v>1</v>
      </c>
      <c r="CT26" s="19">
        <f>10^(('入力シート(アクリル)'!CT26-$M$2)/$K$2)</f>
        <v>1</v>
      </c>
      <c r="CU26" s="19">
        <f>10^(('入力シート(アクリル)'!CU26-$M$2)/$K$2)</f>
        <v>1</v>
      </c>
      <c r="CV26" s="19">
        <f>10^(('入力シート(アクリル)'!CV26-$M$2)/$K$2)</f>
        <v>1</v>
      </c>
      <c r="CW26" s="20">
        <f>10^(('入力シート(アクリル)'!CW26-$M$2)/$K$2)</f>
        <v>1</v>
      </c>
    </row>
    <row r="27" spans="2:101" ht="20.25" customHeight="1" x14ac:dyDescent="0.4">
      <c r="B27" s="18">
        <f>10^(('入力シート(アクリル)'!B27-$M$2)/$K$2)</f>
        <v>1</v>
      </c>
      <c r="C27" s="19">
        <f>10^(('入力シート(アクリル)'!C27-$M$2)/$K$2)</f>
        <v>1</v>
      </c>
      <c r="D27" s="19">
        <f>10^(('入力シート(アクリル)'!D27-$M$2)/$K$2)</f>
        <v>1</v>
      </c>
      <c r="E27" s="19">
        <f>10^(('入力シート(アクリル)'!E27-$M$2)/$K$2)</f>
        <v>1</v>
      </c>
      <c r="F27" s="19">
        <f>10^(('入力シート(アクリル)'!F27-$M$2)/$K$2)</f>
        <v>1</v>
      </c>
      <c r="G27" s="19">
        <f>10^(('入力シート(アクリル)'!G27-$M$2)/$K$2)</f>
        <v>1</v>
      </c>
      <c r="H27" s="19">
        <f>10^(('入力シート(アクリル)'!H27-$M$2)/$K$2)</f>
        <v>1</v>
      </c>
      <c r="I27" s="19">
        <f>10^(('入力シート(アクリル)'!I27-$M$2)/$K$2)</f>
        <v>1</v>
      </c>
      <c r="J27" s="19">
        <f>10^(('入力シート(アクリル)'!J27-$M$2)/$K$2)</f>
        <v>1</v>
      </c>
      <c r="K27" s="19">
        <f>10^(('入力シート(アクリル)'!K27-$M$2)/$K$2)</f>
        <v>1</v>
      </c>
      <c r="L27" s="19">
        <f>10^(('入力シート(アクリル)'!L27-$M$2)/$K$2)</f>
        <v>1</v>
      </c>
      <c r="M27" s="19">
        <f>10^(('入力シート(アクリル)'!M27-$M$2)/$K$2)</f>
        <v>1</v>
      </c>
      <c r="N27" s="19">
        <f>10^(('入力シート(アクリル)'!N27-$M$2)/$K$2)</f>
        <v>1</v>
      </c>
      <c r="O27" s="19">
        <f>10^(('入力シート(アクリル)'!O27-$M$2)/$K$2)</f>
        <v>1</v>
      </c>
      <c r="P27" s="19">
        <f>10^(('入力シート(アクリル)'!P27-$M$2)/$K$2)</f>
        <v>1</v>
      </c>
      <c r="Q27" s="19">
        <f>10^(('入力シート(アクリル)'!Q27-$M$2)/$K$2)</f>
        <v>1</v>
      </c>
      <c r="R27" s="19">
        <f>10^(('入力シート(アクリル)'!R27-$M$2)/$K$2)</f>
        <v>1</v>
      </c>
      <c r="S27" s="19">
        <f>10^(('入力シート(アクリル)'!S27-$M$2)/$K$2)</f>
        <v>1</v>
      </c>
      <c r="T27" s="19">
        <f>10^(('入力シート(アクリル)'!T27-$M$2)/$K$2)</f>
        <v>1</v>
      </c>
      <c r="U27" s="19">
        <f>10^(('入力シート(アクリル)'!U27-$M$2)/$K$2)</f>
        <v>1</v>
      </c>
      <c r="V27" s="19">
        <f>10^(('入力シート(アクリル)'!V27-$M$2)/$K$2)</f>
        <v>1</v>
      </c>
      <c r="W27" s="19">
        <f>10^(('入力シート(アクリル)'!W27-$M$2)/$K$2)</f>
        <v>1</v>
      </c>
      <c r="X27" s="19">
        <f>10^(('入力シート(アクリル)'!X27-$M$2)/$K$2)</f>
        <v>1</v>
      </c>
      <c r="Y27" s="19">
        <f>10^(('入力シート(アクリル)'!Y27-$M$2)/$K$2)</f>
        <v>1</v>
      </c>
      <c r="Z27" s="19">
        <f>10^(('入力シート(アクリル)'!Z27-$M$2)/$K$2)</f>
        <v>1</v>
      </c>
      <c r="AA27" s="19">
        <f>10^(('入力シート(アクリル)'!AA27-$M$2)/$K$2)</f>
        <v>1</v>
      </c>
      <c r="AB27" s="19">
        <f>10^(('入力シート(アクリル)'!AB27-$M$2)/$K$2)</f>
        <v>1</v>
      </c>
      <c r="AC27" s="19">
        <f>10^(('入力シート(アクリル)'!AC27-$M$2)/$K$2)</f>
        <v>1</v>
      </c>
      <c r="AD27" s="19">
        <f>10^(('入力シート(アクリル)'!AD27-$M$2)/$K$2)</f>
        <v>1</v>
      </c>
      <c r="AE27" s="19">
        <f>10^(('入力シート(アクリル)'!AE27-$M$2)/$K$2)</f>
        <v>1</v>
      </c>
      <c r="AF27" s="19">
        <f>10^(('入力シート(アクリル)'!AF27-$M$2)/$K$2)</f>
        <v>1</v>
      </c>
      <c r="AG27" s="19">
        <f>10^(('入力シート(アクリル)'!AG27-$M$2)/$K$2)</f>
        <v>1</v>
      </c>
      <c r="AH27" s="19">
        <f>10^(('入力シート(アクリル)'!AH27-$M$2)/$K$2)</f>
        <v>1</v>
      </c>
      <c r="AI27" s="19">
        <f>10^(('入力シート(アクリル)'!AI27-$M$2)/$K$2)</f>
        <v>1</v>
      </c>
      <c r="AJ27" s="19">
        <f>10^(('入力シート(アクリル)'!AJ27-$M$2)/$K$2)</f>
        <v>1</v>
      </c>
      <c r="AK27" s="19">
        <f>10^(('入力シート(アクリル)'!AK27-$M$2)/$K$2)</f>
        <v>1</v>
      </c>
      <c r="AL27" s="19">
        <f>10^(('入力シート(アクリル)'!AL27-$M$2)/$K$2)</f>
        <v>1</v>
      </c>
      <c r="AM27" s="19">
        <f>10^(('入力シート(アクリル)'!AM27-$M$2)/$K$2)</f>
        <v>1</v>
      </c>
      <c r="AN27" s="19">
        <f>10^(('入力シート(アクリル)'!AN27-$M$2)/$K$2)</f>
        <v>1</v>
      </c>
      <c r="AO27" s="19">
        <f>10^(('入力シート(アクリル)'!AO27-$M$2)/$K$2)</f>
        <v>1</v>
      </c>
      <c r="AP27" s="19">
        <f>10^(('入力シート(アクリル)'!AP27-$M$2)/$K$2)</f>
        <v>1</v>
      </c>
      <c r="AQ27" s="19">
        <f>10^(('入力シート(アクリル)'!AQ27-$M$2)/$K$2)</f>
        <v>1</v>
      </c>
      <c r="AR27" s="19">
        <f>10^(('入力シート(アクリル)'!AR27-$M$2)/$K$2)</f>
        <v>1</v>
      </c>
      <c r="AS27" s="19">
        <f>10^(('入力シート(アクリル)'!AS27-$M$2)/$K$2)</f>
        <v>1</v>
      </c>
      <c r="AT27" s="19">
        <f>10^(('入力シート(アクリル)'!AT27-$M$2)/$K$2)</f>
        <v>1</v>
      </c>
      <c r="AU27" s="19">
        <f>10^(('入力シート(アクリル)'!AU27-$M$2)/$K$2)</f>
        <v>1</v>
      </c>
      <c r="AV27" s="19">
        <f>10^(('入力シート(アクリル)'!AV27-$M$2)/$K$2)</f>
        <v>1</v>
      </c>
      <c r="AW27" s="19">
        <f>10^(('入力シート(アクリル)'!AW27-$M$2)/$K$2)</f>
        <v>1</v>
      </c>
      <c r="AX27" s="19">
        <f>10^(('入力シート(アクリル)'!AX27-$M$2)/$K$2)</f>
        <v>1</v>
      </c>
      <c r="AY27" s="19">
        <f>10^(('入力シート(アクリル)'!AY27-$M$2)/$K$2)</f>
        <v>1</v>
      </c>
      <c r="AZ27" s="19">
        <f>10^(('入力シート(アクリル)'!AZ27-$M$2)/$K$2)</f>
        <v>1</v>
      </c>
      <c r="BA27" s="19">
        <f>10^(('入力シート(アクリル)'!BA27-$M$2)/$K$2)</f>
        <v>1</v>
      </c>
      <c r="BB27" s="19">
        <f>10^(('入力シート(アクリル)'!BB27-$M$2)/$K$2)</f>
        <v>1</v>
      </c>
      <c r="BC27" s="19">
        <f>10^(('入力シート(アクリル)'!BC27-$M$2)/$K$2)</f>
        <v>1</v>
      </c>
      <c r="BD27" s="19">
        <f>10^(('入力シート(アクリル)'!BD27-$M$2)/$K$2)</f>
        <v>1</v>
      </c>
      <c r="BE27" s="19">
        <f>10^(('入力シート(アクリル)'!BE27-$M$2)/$K$2)</f>
        <v>1</v>
      </c>
      <c r="BF27" s="19">
        <f>10^(('入力シート(アクリル)'!BF27-$M$2)/$K$2)</f>
        <v>1</v>
      </c>
      <c r="BG27" s="19">
        <f>10^(('入力シート(アクリル)'!BG27-$M$2)/$K$2)</f>
        <v>1</v>
      </c>
      <c r="BH27" s="19">
        <f>10^(('入力シート(アクリル)'!BH27-$M$2)/$K$2)</f>
        <v>1</v>
      </c>
      <c r="BI27" s="19">
        <f>10^(('入力シート(アクリル)'!BI27-$M$2)/$K$2)</f>
        <v>1</v>
      </c>
      <c r="BJ27" s="19">
        <f>10^(('入力シート(アクリル)'!BJ27-$M$2)/$K$2)</f>
        <v>1</v>
      </c>
      <c r="BK27" s="19">
        <f>10^(('入力シート(アクリル)'!BK27-$M$2)/$K$2)</f>
        <v>1</v>
      </c>
      <c r="BL27" s="19">
        <f>10^(('入力シート(アクリル)'!BL27-$M$2)/$K$2)</f>
        <v>1</v>
      </c>
      <c r="BM27" s="19">
        <f>10^(('入力シート(アクリル)'!BM27-$M$2)/$K$2)</f>
        <v>1</v>
      </c>
      <c r="BN27" s="19">
        <f>10^(('入力シート(アクリル)'!BN27-$M$2)/$K$2)</f>
        <v>1</v>
      </c>
      <c r="BO27" s="19">
        <f>10^(('入力シート(アクリル)'!BO27-$M$2)/$K$2)</f>
        <v>1</v>
      </c>
      <c r="BP27" s="19">
        <f>10^(('入力シート(アクリル)'!BP27-$M$2)/$K$2)</f>
        <v>1</v>
      </c>
      <c r="BQ27" s="19">
        <f>10^(('入力シート(アクリル)'!BQ27-$M$2)/$K$2)</f>
        <v>1</v>
      </c>
      <c r="BR27" s="19">
        <f>10^(('入力シート(アクリル)'!BR27-$M$2)/$K$2)</f>
        <v>1</v>
      </c>
      <c r="BS27" s="19">
        <f>10^(('入力シート(アクリル)'!BS27-$M$2)/$K$2)</f>
        <v>1</v>
      </c>
      <c r="BT27" s="19">
        <f>10^(('入力シート(アクリル)'!BT27-$M$2)/$K$2)</f>
        <v>1</v>
      </c>
      <c r="BU27" s="19">
        <f>10^(('入力シート(アクリル)'!BU27-$M$2)/$K$2)</f>
        <v>1</v>
      </c>
      <c r="BV27" s="19">
        <f>10^(('入力シート(アクリル)'!BV27-$M$2)/$K$2)</f>
        <v>1</v>
      </c>
      <c r="BW27" s="19">
        <f>10^(('入力シート(アクリル)'!BW27-$M$2)/$K$2)</f>
        <v>1</v>
      </c>
      <c r="BX27" s="19">
        <f>10^(('入力シート(アクリル)'!BX27-$M$2)/$K$2)</f>
        <v>1</v>
      </c>
      <c r="BY27" s="19">
        <f>10^(('入力シート(アクリル)'!BY27-$M$2)/$K$2)</f>
        <v>1</v>
      </c>
      <c r="BZ27" s="19">
        <f>10^(('入力シート(アクリル)'!BZ27-$M$2)/$K$2)</f>
        <v>1</v>
      </c>
      <c r="CA27" s="19">
        <f>10^(('入力シート(アクリル)'!CA27-$M$2)/$K$2)</f>
        <v>1</v>
      </c>
      <c r="CB27" s="19">
        <f>10^(('入力シート(アクリル)'!CB27-$M$2)/$K$2)</f>
        <v>1</v>
      </c>
      <c r="CC27" s="19">
        <f>10^(('入力シート(アクリル)'!CC27-$M$2)/$K$2)</f>
        <v>1</v>
      </c>
      <c r="CD27" s="19">
        <f>10^(('入力シート(アクリル)'!CD27-$M$2)/$K$2)</f>
        <v>1</v>
      </c>
      <c r="CE27" s="19">
        <f>10^(('入力シート(アクリル)'!CE27-$M$2)/$K$2)</f>
        <v>1</v>
      </c>
      <c r="CF27" s="19">
        <f>10^(('入力シート(アクリル)'!CF27-$M$2)/$K$2)</f>
        <v>1</v>
      </c>
      <c r="CG27" s="19">
        <f>10^(('入力シート(アクリル)'!CG27-$M$2)/$K$2)</f>
        <v>1</v>
      </c>
      <c r="CH27" s="19">
        <f>10^(('入力シート(アクリル)'!CH27-$M$2)/$K$2)</f>
        <v>1</v>
      </c>
      <c r="CI27" s="19">
        <f>10^(('入力シート(アクリル)'!CI27-$M$2)/$K$2)</f>
        <v>1</v>
      </c>
      <c r="CJ27" s="19">
        <f>10^(('入力シート(アクリル)'!CJ27-$M$2)/$K$2)</f>
        <v>1</v>
      </c>
      <c r="CK27" s="19">
        <f>10^(('入力シート(アクリル)'!CK27-$M$2)/$K$2)</f>
        <v>1</v>
      </c>
      <c r="CL27" s="19">
        <f>10^(('入力シート(アクリル)'!CL27-$M$2)/$K$2)</f>
        <v>1</v>
      </c>
      <c r="CM27" s="19">
        <f>10^(('入力シート(アクリル)'!CM27-$M$2)/$K$2)</f>
        <v>1</v>
      </c>
      <c r="CN27" s="19">
        <f>10^(('入力シート(アクリル)'!CN27-$M$2)/$K$2)</f>
        <v>1</v>
      </c>
      <c r="CO27" s="19">
        <f>10^(('入力シート(アクリル)'!CO27-$M$2)/$K$2)</f>
        <v>1</v>
      </c>
      <c r="CP27" s="19">
        <f>10^(('入力シート(アクリル)'!CP27-$M$2)/$K$2)</f>
        <v>1</v>
      </c>
      <c r="CQ27" s="19">
        <f>10^(('入力シート(アクリル)'!CQ27-$M$2)/$K$2)</f>
        <v>1</v>
      </c>
      <c r="CR27" s="19">
        <f>10^(('入力シート(アクリル)'!CR27-$M$2)/$K$2)</f>
        <v>1</v>
      </c>
      <c r="CS27" s="19">
        <f>10^(('入力シート(アクリル)'!CS27-$M$2)/$K$2)</f>
        <v>1</v>
      </c>
      <c r="CT27" s="19">
        <f>10^(('入力シート(アクリル)'!CT27-$M$2)/$K$2)</f>
        <v>1</v>
      </c>
      <c r="CU27" s="19">
        <f>10^(('入力シート(アクリル)'!CU27-$M$2)/$K$2)</f>
        <v>1</v>
      </c>
      <c r="CV27" s="19">
        <f>10^(('入力シート(アクリル)'!CV27-$M$2)/$K$2)</f>
        <v>1</v>
      </c>
      <c r="CW27" s="20">
        <f>10^(('入力シート(アクリル)'!CW27-$M$2)/$K$2)</f>
        <v>1</v>
      </c>
    </row>
    <row r="28" spans="2:101" ht="20.25" customHeight="1" x14ac:dyDescent="0.4">
      <c r="B28" s="18">
        <f>10^(('入力シート(アクリル)'!B28-$M$2)/$K$2)</f>
        <v>1</v>
      </c>
      <c r="C28" s="19">
        <f>10^(('入力シート(アクリル)'!C28-$M$2)/$K$2)</f>
        <v>1</v>
      </c>
      <c r="D28" s="19">
        <f>10^(('入力シート(アクリル)'!D28-$M$2)/$K$2)</f>
        <v>1</v>
      </c>
      <c r="E28" s="19">
        <f>10^(('入力シート(アクリル)'!E28-$M$2)/$K$2)</f>
        <v>1</v>
      </c>
      <c r="F28" s="19">
        <f>10^(('入力シート(アクリル)'!F28-$M$2)/$K$2)</f>
        <v>1</v>
      </c>
      <c r="G28" s="19">
        <f>10^(('入力シート(アクリル)'!G28-$M$2)/$K$2)</f>
        <v>1</v>
      </c>
      <c r="H28" s="19">
        <f>10^(('入力シート(アクリル)'!H28-$M$2)/$K$2)</f>
        <v>1</v>
      </c>
      <c r="I28" s="19">
        <f>10^(('入力シート(アクリル)'!I28-$M$2)/$K$2)</f>
        <v>1</v>
      </c>
      <c r="J28" s="19">
        <f>10^(('入力シート(アクリル)'!J28-$M$2)/$K$2)</f>
        <v>1</v>
      </c>
      <c r="K28" s="19">
        <f>10^(('入力シート(アクリル)'!K28-$M$2)/$K$2)</f>
        <v>1</v>
      </c>
      <c r="L28" s="19">
        <f>10^(('入力シート(アクリル)'!L28-$M$2)/$K$2)</f>
        <v>1</v>
      </c>
      <c r="M28" s="19">
        <f>10^(('入力シート(アクリル)'!M28-$M$2)/$K$2)</f>
        <v>1</v>
      </c>
      <c r="N28" s="19">
        <f>10^(('入力シート(アクリル)'!N28-$M$2)/$K$2)</f>
        <v>1</v>
      </c>
      <c r="O28" s="19">
        <f>10^(('入力シート(アクリル)'!O28-$M$2)/$K$2)</f>
        <v>1</v>
      </c>
      <c r="P28" s="19">
        <f>10^(('入力シート(アクリル)'!P28-$M$2)/$K$2)</f>
        <v>1</v>
      </c>
      <c r="Q28" s="19">
        <f>10^(('入力シート(アクリル)'!Q28-$M$2)/$K$2)</f>
        <v>1</v>
      </c>
      <c r="R28" s="19">
        <f>10^(('入力シート(アクリル)'!R28-$M$2)/$K$2)</f>
        <v>1</v>
      </c>
      <c r="S28" s="19">
        <f>10^(('入力シート(アクリル)'!S28-$M$2)/$K$2)</f>
        <v>1</v>
      </c>
      <c r="T28" s="19">
        <f>10^(('入力シート(アクリル)'!T28-$M$2)/$K$2)</f>
        <v>1</v>
      </c>
      <c r="U28" s="19">
        <f>10^(('入力シート(アクリル)'!U28-$M$2)/$K$2)</f>
        <v>1</v>
      </c>
      <c r="V28" s="19">
        <f>10^(('入力シート(アクリル)'!V28-$M$2)/$K$2)</f>
        <v>1</v>
      </c>
      <c r="W28" s="19">
        <f>10^(('入力シート(アクリル)'!W28-$M$2)/$K$2)</f>
        <v>1</v>
      </c>
      <c r="X28" s="19">
        <f>10^(('入力シート(アクリル)'!X28-$M$2)/$K$2)</f>
        <v>1</v>
      </c>
      <c r="Y28" s="19">
        <f>10^(('入力シート(アクリル)'!Y28-$M$2)/$K$2)</f>
        <v>1</v>
      </c>
      <c r="Z28" s="19">
        <f>10^(('入力シート(アクリル)'!Z28-$M$2)/$K$2)</f>
        <v>1</v>
      </c>
      <c r="AA28" s="19">
        <f>10^(('入力シート(アクリル)'!AA28-$M$2)/$K$2)</f>
        <v>1</v>
      </c>
      <c r="AB28" s="19">
        <f>10^(('入力シート(アクリル)'!AB28-$M$2)/$K$2)</f>
        <v>1</v>
      </c>
      <c r="AC28" s="19">
        <f>10^(('入力シート(アクリル)'!AC28-$M$2)/$K$2)</f>
        <v>1</v>
      </c>
      <c r="AD28" s="19">
        <f>10^(('入力シート(アクリル)'!AD28-$M$2)/$K$2)</f>
        <v>1</v>
      </c>
      <c r="AE28" s="19">
        <f>10^(('入力シート(アクリル)'!AE28-$M$2)/$K$2)</f>
        <v>1</v>
      </c>
      <c r="AF28" s="19">
        <f>10^(('入力シート(アクリル)'!AF28-$M$2)/$K$2)</f>
        <v>1</v>
      </c>
      <c r="AG28" s="19">
        <f>10^(('入力シート(アクリル)'!AG28-$M$2)/$K$2)</f>
        <v>1</v>
      </c>
      <c r="AH28" s="19">
        <f>10^(('入力シート(アクリル)'!AH28-$M$2)/$K$2)</f>
        <v>1</v>
      </c>
      <c r="AI28" s="19">
        <f>10^(('入力シート(アクリル)'!AI28-$M$2)/$K$2)</f>
        <v>1</v>
      </c>
      <c r="AJ28" s="19">
        <f>10^(('入力シート(アクリル)'!AJ28-$M$2)/$K$2)</f>
        <v>1</v>
      </c>
      <c r="AK28" s="19">
        <f>10^(('入力シート(アクリル)'!AK28-$M$2)/$K$2)</f>
        <v>1</v>
      </c>
      <c r="AL28" s="19">
        <f>10^(('入力シート(アクリル)'!AL28-$M$2)/$K$2)</f>
        <v>1</v>
      </c>
      <c r="AM28" s="19">
        <f>10^(('入力シート(アクリル)'!AM28-$M$2)/$K$2)</f>
        <v>1</v>
      </c>
      <c r="AN28" s="19">
        <f>10^(('入力シート(アクリル)'!AN28-$M$2)/$K$2)</f>
        <v>1</v>
      </c>
      <c r="AO28" s="19">
        <f>10^(('入力シート(アクリル)'!AO28-$M$2)/$K$2)</f>
        <v>1</v>
      </c>
      <c r="AP28" s="19">
        <f>10^(('入力シート(アクリル)'!AP28-$M$2)/$K$2)</f>
        <v>1</v>
      </c>
      <c r="AQ28" s="19">
        <f>10^(('入力シート(アクリル)'!AQ28-$M$2)/$K$2)</f>
        <v>1</v>
      </c>
      <c r="AR28" s="19">
        <f>10^(('入力シート(アクリル)'!AR28-$M$2)/$K$2)</f>
        <v>1</v>
      </c>
      <c r="AS28" s="19">
        <f>10^(('入力シート(アクリル)'!AS28-$M$2)/$K$2)</f>
        <v>1</v>
      </c>
      <c r="AT28" s="19">
        <f>10^(('入力シート(アクリル)'!AT28-$M$2)/$K$2)</f>
        <v>1</v>
      </c>
      <c r="AU28" s="19">
        <f>10^(('入力シート(アクリル)'!AU28-$M$2)/$K$2)</f>
        <v>1</v>
      </c>
      <c r="AV28" s="19">
        <f>10^(('入力シート(アクリル)'!AV28-$M$2)/$K$2)</f>
        <v>1</v>
      </c>
      <c r="AW28" s="19">
        <f>10^(('入力シート(アクリル)'!AW28-$M$2)/$K$2)</f>
        <v>1</v>
      </c>
      <c r="AX28" s="19">
        <f>10^(('入力シート(アクリル)'!AX28-$M$2)/$K$2)</f>
        <v>1</v>
      </c>
      <c r="AY28" s="19">
        <f>10^(('入力シート(アクリル)'!AY28-$M$2)/$K$2)</f>
        <v>1</v>
      </c>
      <c r="AZ28" s="19">
        <f>10^(('入力シート(アクリル)'!AZ28-$M$2)/$K$2)</f>
        <v>1</v>
      </c>
      <c r="BA28" s="19">
        <f>10^(('入力シート(アクリル)'!BA28-$M$2)/$K$2)</f>
        <v>1</v>
      </c>
      <c r="BB28" s="19">
        <f>10^(('入力シート(アクリル)'!BB28-$M$2)/$K$2)</f>
        <v>1</v>
      </c>
      <c r="BC28" s="19">
        <f>10^(('入力シート(アクリル)'!BC28-$M$2)/$K$2)</f>
        <v>1</v>
      </c>
      <c r="BD28" s="19">
        <f>10^(('入力シート(アクリル)'!BD28-$M$2)/$K$2)</f>
        <v>1</v>
      </c>
      <c r="BE28" s="19">
        <f>10^(('入力シート(アクリル)'!BE28-$M$2)/$K$2)</f>
        <v>1</v>
      </c>
      <c r="BF28" s="19">
        <f>10^(('入力シート(アクリル)'!BF28-$M$2)/$K$2)</f>
        <v>1</v>
      </c>
      <c r="BG28" s="19">
        <f>10^(('入力シート(アクリル)'!BG28-$M$2)/$K$2)</f>
        <v>1</v>
      </c>
      <c r="BH28" s="19">
        <f>10^(('入力シート(アクリル)'!BH28-$M$2)/$K$2)</f>
        <v>1</v>
      </c>
      <c r="BI28" s="19">
        <f>10^(('入力シート(アクリル)'!BI28-$M$2)/$K$2)</f>
        <v>1</v>
      </c>
      <c r="BJ28" s="19">
        <f>10^(('入力シート(アクリル)'!BJ28-$M$2)/$K$2)</f>
        <v>1</v>
      </c>
      <c r="BK28" s="19">
        <f>10^(('入力シート(アクリル)'!BK28-$M$2)/$K$2)</f>
        <v>1</v>
      </c>
      <c r="BL28" s="19">
        <f>10^(('入力シート(アクリル)'!BL28-$M$2)/$K$2)</f>
        <v>1</v>
      </c>
      <c r="BM28" s="19">
        <f>10^(('入力シート(アクリル)'!BM28-$M$2)/$K$2)</f>
        <v>1</v>
      </c>
      <c r="BN28" s="19">
        <f>10^(('入力シート(アクリル)'!BN28-$M$2)/$K$2)</f>
        <v>1</v>
      </c>
      <c r="BO28" s="19">
        <f>10^(('入力シート(アクリル)'!BO28-$M$2)/$K$2)</f>
        <v>1</v>
      </c>
      <c r="BP28" s="19">
        <f>10^(('入力シート(アクリル)'!BP28-$M$2)/$K$2)</f>
        <v>1</v>
      </c>
      <c r="BQ28" s="19">
        <f>10^(('入力シート(アクリル)'!BQ28-$M$2)/$K$2)</f>
        <v>1</v>
      </c>
      <c r="BR28" s="19">
        <f>10^(('入力シート(アクリル)'!BR28-$M$2)/$K$2)</f>
        <v>1</v>
      </c>
      <c r="BS28" s="19">
        <f>10^(('入力シート(アクリル)'!BS28-$M$2)/$K$2)</f>
        <v>1</v>
      </c>
      <c r="BT28" s="19">
        <f>10^(('入力シート(アクリル)'!BT28-$M$2)/$K$2)</f>
        <v>1</v>
      </c>
      <c r="BU28" s="19">
        <f>10^(('入力シート(アクリル)'!BU28-$M$2)/$K$2)</f>
        <v>1</v>
      </c>
      <c r="BV28" s="19">
        <f>10^(('入力シート(アクリル)'!BV28-$M$2)/$K$2)</f>
        <v>1</v>
      </c>
      <c r="BW28" s="19">
        <f>10^(('入力シート(アクリル)'!BW28-$M$2)/$K$2)</f>
        <v>1</v>
      </c>
      <c r="BX28" s="19">
        <f>10^(('入力シート(アクリル)'!BX28-$M$2)/$K$2)</f>
        <v>1</v>
      </c>
      <c r="BY28" s="19">
        <f>10^(('入力シート(アクリル)'!BY28-$M$2)/$K$2)</f>
        <v>1</v>
      </c>
      <c r="BZ28" s="19">
        <f>10^(('入力シート(アクリル)'!BZ28-$M$2)/$K$2)</f>
        <v>1</v>
      </c>
      <c r="CA28" s="19">
        <f>10^(('入力シート(アクリル)'!CA28-$M$2)/$K$2)</f>
        <v>1</v>
      </c>
      <c r="CB28" s="19">
        <f>10^(('入力シート(アクリル)'!CB28-$M$2)/$K$2)</f>
        <v>1</v>
      </c>
      <c r="CC28" s="19">
        <f>10^(('入力シート(アクリル)'!CC28-$M$2)/$K$2)</f>
        <v>1</v>
      </c>
      <c r="CD28" s="19">
        <f>10^(('入力シート(アクリル)'!CD28-$M$2)/$K$2)</f>
        <v>1</v>
      </c>
      <c r="CE28" s="19">
        <f>10^(('入力シート(アクリル)'!CE28-$M$2)/$K$2)</f>
        <v>1</v>
      </c>
      <c r="CF28" s="19">
        <f>10^(('入力シート(アクリル)'!CF28-$M$2)/$K$2)</f>
        <v>1</v>
      </c>
      <c r="CG28" s="19">
        <f>10^(('入力シート(アクリル)'!CG28-$M$2)/$K$2)</f>
        <v>1</v>
      </c>
      <c r="CH28" s="19">
        <f>10^(('入力シート(アクリル)'!CH28-$M$2)/$K$2)</f>
        <v>1</v>
      </c>
      <c r="CI28" s="19">
        <f>10^(('入力シート(アクリル)'!CI28-$M$2)/$K$2)</f>
        <v>1</v>
      </c>
      <c r="CJ28" s="19">
        <f>10^(('入力シート(アクリル)'!CJ28-$M$2)/$K$2)</f>
        <v>1</v>
      </c>
      <c r="CK28" s="19">
        <f>10^(('入力シート(アクリル)'!CK28-$M$2)/$K$2)</f>
        <v>1</v>
      </c>
      <c r="CL28" s="19">
        <f>10^(('入力シート(アクリル)'!CL28-$M$2)/$K$2)</f>
        <v>1</v>
      </c>
      <c r="CM28" s="19">
        <f>10^(('入力シート(アクリル)'!CM28-$M$2)/$K$2)</f>
        <v>1</v>
      </c>
      <c r="CN28" s="19">
        <f>10^(('入力シート(アクリル)'!CN28-$M$2)/$K$2)</f>
        <v>1</v>
      </c>
      <c r="CO28" s="19">
        <f>10^(('入力シート(アクリル)'!CO28-$M$2)/$K$2)</f>
        <v>1</v>
      </c>
      <c r="CP28" s="19">
        <f>10^(('入力シート(アクリル)'!CP28-$M$2)/$K$2)</f>
        <v>1</v>
      </c>
      <c r="CQ28" s="19">
        <f>10^(('入力シート(アクリル)'!CQ28-$M$2)/$K$2)</f>
        <v>1</v>
      </c>
      <c r="CR28" s="19">
        <f>10^(('入力シート(アクリル)'!CR28-$M$2)/$K$2)</f>
        <v>1</v>
      </c>
      <c r="CS28" s="19">
        <f>10^(('入力シート(アクリル)'!CS28-$M$2)/$K$2)</f>
        <v>1</v>
      </c>
      <c r="CT28" s="19">
        <f>10^(('入力シート(アクリル)'!CT28-$M$2)/$K$2)</f>
        <v>1</v>
      </c>
      <c r="CU28" s="19">
        <f>10^(('入力シート(アクリル)'!CU28-$M$2)/$K$2)</f>
        <v>1</v>
      </c>
      <c r="CV28" s="19">
        <f>10^(('入力シート(アクリル)'!CV28-$M$2)/$K$2)</f>
        <v>1</v>
      </c>
      <c r="CW28" s="20">
        <f>10^(('入力シート(アクリル)'!CW28-$M$2)/$K$2)</f>
        <v>1</v>
      </c>
    </row>
    <row r="29" spans="2:101" ht="20.25" customHeight="1" x14ac:dyDescent="0.4">
      <c r="B29" s="18">
        <f>10^(('入力シート(アクリル)'!B29-$M$2)/$K$2)</f>
        <v>1</v>
      </c>
      <c r="C29" s="19">
        <f>10^(('入力シート(アクリル)'!C29-$M$2)/$K$2)</f>
        <v>1</v>
      </c>
      <c r="D29" s="19">
        <f>10^(('入力シート(アクリル)'!D29-$M$2)/$K$2)</f>
        <v>1</v>
      </c>
      <c r="E29" s="19">
        <f>10^(('入力シート(アクリル)'!E29-$M$2)/$K$2)</f>
        <v>1</v>
      </c>
      <c r="F29" s="19">
        <f>10^(('入力シート(アクリル)'!F29-$M$2)/$K$2)</f>
        <v>1</v>
      </c>
      <c r="G29" s="19">
        <f>10^(('入力シート(アクリル)'!G29-$M$2)/$K$2)</f>
        <v>1</v>
      </c>
      <c r="H29" s="19">
        <f>10^(('入力シート(アクリル)'!H29-$M$2)/$K$2)</f>
        <v>1</v>
      </c>
      <c r="I29" s="19">
        <f>10^(('入力シート(アクリル)'!I29-$M$2)/$K$2)</f>
        <v>1</v>
      </c>
      <c r="J29" s="19">
        <f>10^(('入力シート(アクリル)'!J29-$M$2)/$K$2)</f>
        <v>1</v>
      </c>
      <c r="K29" s="19">
        <f>10^(('入力シート(アクリル)'!K29-$M$2)/$K$2)</f>
        <v>1</v>
      </c>
      <c r="L29" s="19">
        <f>10^(('入力シート(アクリル)'!L29-$M$2)/$K$2)</f>
        <v>1</v>
      </c>
      <c r="M29" s="19">
        <f>10^(('入力シート(アクリル)'!M29-$M$2)/$K$2)</f>
        <v>1</v>
      </c>
      <c r="N29" s="19">
        <f>10^(('入力シート(アクリル)'!N29-$M$2)/$K$2)</f>
        <v>1</v>
      </c>
      <c r="O29" s="19">
        <f>10^(('入力シート(アクリル)'!O29-$M$2)/$K$2)</f>
        <v>1</v>
      </c>
      <c r="P29" s="19">
        <f>10^(('入力シート(アクリル)'!P29-$M$2)/$K$2)</f>
        <v>1</v>
      </c>
      <c r="Q29" s="19">
        <f>10^(('入力シート(アクリル)'!Q29-$M$2)/$K$2)</f>
        <v>1</v>
      </c>
      <c r="R29" s="19">
        <f>10^(('入力シート(アクリル)'!R29-$M$2)/$K$2)</f>
        <v>1</v>
      </c>
      <c r="S29" s="19">
        <f>10^(('入力シート(アクリル)'!S29-$M$2)/$K$2)</f>
        <v>1</v>
      </c>
      <c r="T29" s="19">
        <f>10^(('入力シート(アクリル)'!T29-$M$2)/$K$2)</f>
        <v>1</v>
      </c>
      <c r="U29" s="19">
        <f>10^(('入力シート(アクリル)'!U29-$M$2)/$K$2)</f>
        <v>1</v>
      </c>
      <c r="V29" s="19">
        <f>10^(('入力シート(アクリル)'!V29-$M$2)/$K$2)</f>
        <v>1</v>
      </c>
      <c r="W29" s="19">
        <f>10^(('入力シート(アクリル)'!W29-$M$2)/$K$2)</f>
        <v>1</v>
      </c>
      <c r="X29" s="19">
        <f>10^(('入力シート(アクリル)'!X29-$M$2)/$K$2)</f>
        <v>1</v>
      </c>
      <c r="Y29" s="19">
        <f>10^(('入力シート(アクリル)'!Y29-$M$2)/$K$2)</f>
        <v>1</v>
      </c>
      <c r="Z29" s="19">
        <f>10^(('入力シート(アクリル)'!Z29-$M$2)/$K$2)</f>
        <v>1</v>
      </c>
      <c r="AA29" s="19">
        <f>10^(('入力シート(アクリル)'!AA29-$M$2)/$K$2)</f>
        <v>1</v>
      </c>
      <c r="AB29" s="19">
        <f>10^(('入力シート(アクリル)'!AB29-$M$2)/$K$2)</f>
        <v>1</v>
      </c>
      <c r="AC29" s="19">
        <f>10^(('入力シート(アクリル)'!AC29-$M$2)/$K$2)</f>
        <v>1</v>
      </c>
      <c r="AD29" s="19">
        <f>10^(('入力シート(アクリル)'!AD29-$M$2)/$K$2)</f>
        <v>1</v>
      </c>
      <c r="AE29" s="19">
        <f>10^(('入力シート(アクリル)'!AE29-$M$2)/$K$2)</f>
        <v>1</v>
      </c>
      <c r="AF29" s="19">
        <f>10^(('入力シート(アクリル)'!AF29-$M$2)/$K$2)</f>
        <v>1</v>
      </c>
      <c r="AG29" s="19">
        <f>10^(('入力シート(アクリル)'!AG29-$M$2)/$K$2)</f>
        <v>1</v>
      </c>
      <c r="AH29" s="19">
        <f>10^(('入力シート(アクリル)'!AH29-$M$2)/$K$2)</f>
        <v>1</v>
      </c>
      <c r="AI29" s="19">
        <f>10^(('入力シート(アクリル)'!AI29-$M$2)/$K$2)</f>
        <v>1</v>
      </c>
      <c r="AJ29" s="19">
        <f>10^(('入力シート(アクリル)'!AJ29-$M$2)/$K$2)</f>
        <v>1</v>
      </c>
      <c r="AK29" s="19">
        <f>10^(('入力シート(アクリル)'!AK29-$M$2)/$K$2)</f>
        <v>1</v>
      </c>
      <c r="AL29" s="19">
        <f>10^(('入力シート(アクリル)'!AL29-$M$2)/$K$2)</f>
        <v>1</v>
      </c>
      <c r="AM29" s="19">
        <f>10^(('入力シート(アクリル)'!AM29-$M$2)/$K$2)</f>
        <v>1</v>
      </c>
      <c r="AN29" s="19">
        <f>10^(('入力シート(アクリル)'!AN29-$M$2)/$K$2)</f>
        <v>1</v>
      </c>
      <c r="AO29" s="19">
        <f>10^(('入力シート(アクリル)'!AO29-$M$2)/$K$2)</f>
        <v>1</v>
      </c>
      <c r="AP29" s="19">
        <f>10^(('入力シート(アクリル)'!AP29-$M$2)/$K$2)</f>
        <v>1</v>
      </c>
      <c r="AQ29" s="19">
        <f>10^(('入力シート(アクリル)'!AQ29-$M$2)/$K$2)</f>
        <v>1</v>
      </c>
      <c r="AR29" s="19">
        <f>10^(('入力シート(アクリル)'!AR29-$M$2)/$K$2)</f>
        <v>1</v>
      </c>
      <c r="AS29" s="19">
        <f>10^(('入力シート(アクリル)'!AS29-$M$2)/$K$2)</f>
        <v>1</v>
      </c>
      <c r="AT29" s="19">
        <f>10^(('入力シート(アクリル)'!AT29-$M$2)/$K$2)</f>
        <v>1</v>
      </c>
      <c r="AU29" s="19">
        <f>10^(('入力シート(アクリル)'!AU29-$M$2)/$K$2)</f>
        <v>1</v>
      </c>
      <c r="AV29" s="19">
        <f>10^(('入力シート(アクリル)'!AV29-$M$2)/$K$2)</f>
        <v>1</v>
      </c>
      <c r="AW29" s="19">
        <f>10^(('入力シート(アクリル)'!AW29-$M$2)/$K$2)</f>
        <v>1</v>
      </c>
      <c r="AX29" s="19">
        <f>10^(('入力シート(アクリル)'!AX29-$M$2)/$K$2)</f>
        <v>1</v>
      </c>
      <c r="AY29" s="19">
        <f>10^(('入力シート(アクリル)'!AY29-$M$2)/$K$2)</f>
        <v>1</v>
      </c>
      <c r="AZ29" s="19">
        <f>10^(('入力シート(アクリル)'!AZ29-$M$2)/$K$2)</f>
        <v>1</v>
      </c>
      <c r="BA29" s="19">
        <f>10^(('入力シート(アクリル)'!BA29-$M$2)/$K$2)</f>
        <v>1</v>
      </c>
      <c r="BB29" s="19">
        <f>10^(('入力シート(アクリル)'!BB29-$M$2)/$K$2)</f>
        <v>1</v>
      </c>
      <c r="BC29" s="19">
        <f>10^(('入力シート(アクリル)'!BC29-$M$2)/$K$2)</f>
        <v>1</v>
      </c>
      <c r="BD29" s="19">
        <f>10^(('入力シート(アクリル)'!BD29-$M$2)/$K$2)</f>
        <v>1</v>
      </c>
      <c r="BE29" s="19">
        <f>10^(('入力シート(アクリル)'!BE29-$M$2)/$K$2)</f>
        <v>1</v>
      </c>
      <c r="BF29" s="19">
        <f>10^(('入力シート(アクリル)'!BF29-$M$2)/$K$2)</f>
        <v>1</v>
      </c>
      <c r="BG29" s="19">
        <f>10^(('入力シート(アクリル)'!BG29-$M$2)/$K$2)</f>
        <v>1</v>
      </c>
      <c r="BH29" s="19">
        <f>10^(('入力シート(アクリル)'!BH29-$M$2)/$K$2)</f>
        <v>1</v>
      </c>
      <c r="BI29" s="19">
        <f>10^(('入力シート(アクリル)'!BI29-$M$2)/$K$2)</f>
        <v>1</v>
      </c>
      <c r="BJ29" s="19">
        <f>10^(('入力シート(アクリル)'!BJ29-$M$2)/$K$2)</f>
        <v>1</v>
      </c>
      <c r="BK29" s="19">
        <f>10^(('入力シート(アクリル)'!BK29-$M$2)/$K$2)</f>
        <v>1</v>
      </c>
      <c r="BL29" s="19">
        <f>10^(('入力シート(アクリル)'!BL29-$M$2)/$K$2)</f>
        <v>1</v>
      </c>
      <c r="BM29" s="19">
        <f>10^(('入力シート(アクリル)'!BM29-$M$2)/$K$2)</f>
        <v>1</v>
      </c>
      <c r="BN29" s="19">
        <f>10^(('入力シート(アクリル)'!BN29-$M$2)/$K$2)</f>
        <v>1</v>
      </c>
      <c r="BO29" s="19">
        <f>10^(('入力シート(アクリル)'!BO29-$M$2)/$K$2)</f>
        <v>1</v>
      </c>
      <c r="BP29" s="19">
        <f>10^(('入力シート(アクリル)'!BP29-$M$2)/$K$2)</f>
        <v>1</v>
      </c>
      <c r="BQ29" s="19">
        <f>10^(('入力シート(アクリル)'!BQ29-$M$2)/$K$2)</f>
        <v>1</v>
      </c>
      <c r="BR29" s="19">
        <f>10^(('入力シート(アクリル)'!BR29-$M$2)/$K$2)</f>
        <v>1</v>
      </c>
      <c r="BS29" s="19">
        <f>10^(('入力シート(アクリル)'!BS29-$M$2)/$K$2)</f>
        <v>1</v>
      </c>
      <c r="BT29" s="19">
        <f>10^(('入力シート(アクリル)'!BT29-$M$2)/$K$2)</f>
        <v>1</v>
      </c>
      <c r="BU29" s="19">
        <f>10^(('入力シート(アクリル)'!BU29-$M$2)/$K$2)</f>
        <v>1</v>
      </c>
      <c r="BV29" s="19">
        <f>10^(('入力シート(アクリル)'!BV29-$M$2)/$K$2)</f>
        <v>1</v>
      </c>
      <c r="BW29" s="19">
        <f>10^(('入力シート(アクリル)'!BW29-$M$2)/$K$2)</f>
        <v>1</v>
      </c>
      <c r="BX29" s="19">
        <f>10^(('入力シート(アクリル)'!BX29-$M$2)/$K$2)</f>
        <v>1</v>
      </c>
      <c r="BY29" s="19">
        <f>10^(('入力シート(アクリル)'!BY29-$M$2)/$K$2)</f>
        <v>1</v>
      </c>
      <c r="BZ29" s="19">
        <f>10^(('入力シート(アクリル)'!BZ29-$M$2)/$K$2)</f>
        <v>1</v>
      </c>
      <c r="CA29" s="19">
        <f>10^(('入力シート(アクリル)'!CA29-$M$2)/$K$2)</f>
        <v>1</v>
      </c>
      <c r="CB29" s="19">
        <f>10^(('入力シート(アクリル)'!CB29-$M$2)/$K$2)</f>
        <v>1</v>
      </c>
      <c r="CC29" s="19">
        <f>10^(('入力シート(アクリル)'!CC29-$M$2)/$K$2)</f>
        <v>1</v>
      </c>
      <c r="CD29" s="19">
        <f>10^(('入力シート(アクリル)'!CD29-$M$2)/$K$2)</f>
        <v>1</v>
      </c>
      <c r="CE29" s="19">
        <f>10^(('入力シート(アクリル)'!CE29-$M$2)/$K$2)</f>
        <v>1</v>
      </c>
      <c r="CF29" s="19">
        <f>10^(('入力シート(アクリル)'!CF29-$M$2)/$K$2)</f>
        <v>1</v>
      </c>
      <c r="CG29" s="19">
        <f>10^(('入力シート(アクリル)'!CG29-$M$2)/$K$2)</f>
        <v>1</v>
      </c>
      <c r="CH29" s="19">
        <f>10^(('入力シート(アクリル)'!CH29-$M$2)/$K$2)</f>
        <v>1</v>
      </c>
      <c r="CI29" s="19">
        <f>10^(('入力シート(アクリル)'!CI29-$M$2)/$K$2)</f>
        <v>1</v>
      </c>
      <c r="CJ29" s="19">
        <f>10^(('入力シート(アクリル)'!CJ29-$M$2)/$K$2)</f>
        <v>1</v>
      </c>
      <c r="CK29" s="19">
        <f>10^(('入力シート(アクリル)'!CK29-$M$2)/$K$2)</f>
        <v>1</v>
      </c>
      <c r="CL29" s="19">
        <f>10^(('入力シート(アクリル)'!CL29-$M$2)/$K$2)</f>
        <v>1</v>
      </c>
      <c r="CM29" s="19">
        <f>10^(('入力シート(アクリル)'!CM29-$M$2)/$K$2)</f>
        <v>1</v>
      </c>
      <c r="CN29" s="19">
        <f>10^(('入力シート(アクリル)'!CN29-$M$2)/$K$2)</f>
        <v>1</v>
      </c>
      <c r="CO29" s="19">
        <f>10^(('入力シート(アクリル)'!CO29-$M$2)/$K$2)</f>
        <v>1</v>
      </c>
      <c r="CP29" s="19">
        <f>10^(('入力シート(アクリル)'!CP29-$M$2)/$K$2)</f>
        <v>1</v>
      </c>
      <c r="CQ29" s="19">
        <f>10^(('入力シート(アクリル)'!CQ29-$M$2)/$K$2)</f>
        <v>1</v>
      </c>
      <c r="CR29" s="19">
        <f>10^(('入力シート(アクリル)'!CR29-$M$2)/$K$2)</f>
        <v>1</v>
      </c>
      <c r="CS29" s="19">
        <f>10^(('入力シート(アクリル)'!CS29-$M$2)/$K$2)</f>
        <v>1</v>
      </c>
      <c r="CT29" s="19">
        <f>10^(('入力シート(アクリル)'!CT29-$M$2)/$K$2)</f>
        <v>1</v>
      </c>
      <c r="CU29" s="19">
        <f>10^(('入力シート(アクリル)'!CU29-$M$2)/$K$2)</f>
        <v>1</v>
      </c>
      <c r="CV29" s="19">
        <f>10^(('入力シート(アクリル)'!CV29-$M$2)/$K$2)</f>
        <v>1</v>
      </c>
      <c r="CW29" s="20">
        <f>10^(('入力シート(アクリル)'!CW29-$M$2)/$K$2)</f>
        <v>1</v>
      </c>
    </row>
    <row r="30" spans="2:101" ht="20.25" customHeight="1" x14ac:dyDescent="0.4">
      <c r="B30" s="18">
        <f>10^(('入力シート(アクリル)'!B30-$M$2)/$K$2)</f>
        <v>1</v>
      </c>
      <c r="C30" s="19">
        <f>10^(('入力シート(アクリル)'!C30-$M$2)/$K$2)</f>
        <v>1</v>
      </c>
      <c r="D30" s="19">
        <f>10^(('入力シート(アクリル)'!D30-$M$2)/$K$2)</f>
        <v>1</v>
      </c>
      <c r="E30" s="19">
        <f>10^(('入力シート(アクリル)'!E30-$M$2)/$K$2)</f>
        <v>1</v>
      </c>
      <c r="F30" s="19">
        <f>10^(('入力シート(アクリル)'!F30-$M$2)/$K$2)</f>
        <v>1</v>
      </c>
      <c r="G30" s="19">
        <f>10^(('入力シート(アクリル)'!G30-$M$2)/$K$2)</f>
        <v>1</v>
      </c>
      <c r="H30" s="19">
        <f>10^(('入力シート(アクリル)'!H30-$M$2)/$K$2)</f>
        <v>1</v>
      </c>
      <c r="I30" s="19">
        <f>10^(('入力シート(アクリル)'!I30-$M$2)/$K$2)</f>
        <v>1</v>
      </c>
      <c r="J30" s="19">
        <f>10^(('入力シート(アクリル)'!J30-$M$2)/$K$2)</f>
        <v>1</v>
      </c>
      <c r="K30" s="19">
        <f>10^(('入力シート(アクリル)'!K30-$M$2)/$K$2)</f>
        <v>1</v>
      </c>
      <c r="L30" s="19">
        <f>10^(('入力シート(アクリル)'!L30-$M$2)/$K$2)</f>
        <v>1</v>
      </c>
      <c r="M30" s="19">
        <f>10^(('入力シート(アクリル)'!M30-$M$2)/$K$2)</f>
        <v>1</v>
      </c>
      <c r="N30" s="19">
        <f>10^(('入力シート(アクリル)'!N30-$M$2)/$K$2)</f>
        <v>1</v>
      </c>
      <c r="O30" s="19">
        <f>10^(('入力シート(アクリル)'!O30-$M$2)/$K$2)</f>
        <v>1</v>
      </c>
      <c r="P30" s="19">
        <f>10^(('入力シート(アクリル)'!P30-$M$2)/$K$2)</f>
        <v>1</v>
      </c>
      <c r="Q30" s="19">
        <f>10^(('入力シート(アクリル)'!Q30-$M$2)/$K$2)</f>
        <v>1</v>
      </c>
      <c r="R30" s="19">
        <f>10^(('入力シート(アクリル)'!R30-$M$2)/$K$2)</f>
        <v>1</v>
      </c>
      <c r="S30" s="19">
        <f>10^(('入力シート(アクリル)'!S30-$M$2)/$K$2)</f>
        <v>1</v>
      </c>
      <c r="T30" s="19">
        <f>10^(('入力シート(アクリル)'!T30-$M$2)/$K$2)</f>
        <v>1</v>
      </c>
      <c r="U30" s="19">
        <f>10^(('入力シート(アクリル)'!U30-$M$2)/$K$2)</f>
        <v>1</v>
      </c>
      <c r="V30" s="19">
        <f>10^(('入力シート(アクリル)'!V30-$M$2)/$K$2)</f>
        <v>1</v>
      </c>
      <c r="W30" s="19">
        <f>10^(('入力シート(アクリル)'!W30-$M$2)/$K$2)</f>
        <v>1</v>
      </c>
      <c r="X30" s="19">
        <f>10^(('入力シート(アクリル)'!X30-$M$2)/$K$2)</f>
        <v>1</v>
      </c>
      <c r="Y30" s="19">
        <f>10^(('入力シート(アクリル)'!Y30-$M$2)/$K$2)</f>
        <v>1</v>
      </c>
      <c r="Z30" s="19">
        <f>10^(('入力シート(アクリル)'!Z30-$M$2)/$K$2)</f>
        <v>1</v>
      </c>
      <c r="AA30" s="19">
        <f>10^(('入力シート(アクリル)'!AA30-$M$2)/$K$2)</f>
        <v>1</v>
      </c>
      <c r="AB30" s="19">
        <f>10^(('入力シート(アクリル)'!AB30-$M$2)/$K$2)</f>
        <v>1</v>
      </c>
      <c r="AC30" s="19">
        <f>10^(('入力シート(アクリル)'!AC30-$M$2)/$K$2)</f>
        <v>1</v>
      </c>
      <c r="AD30" s="19">
        <f>10^(('入力シート(アクリル)'!AD30-$M$2)/$K$2)</f>
        <v>1</v>
      </c>
      <c r="AE30" s="19">
        <f>10^(('入力シート(アクリル)'!AE30-$M$2)/$K$2)</f>
        <v>1</v>
      </c>
      <c r="AF30" s="19">
        <f>10^(('入力シート(アクリル)'!AF30-$M$2)/$K$2)</f>
        <v>1</v>
      </c>
      <c r="AG30" s="19">
        <f>10^(('入力シート(アクリル)'!AG30-$M$2)/$K$2)</f>
        <v>1</v>
      </c>
      <c r="AH30" s="19">
        <f>10^(('入力シート(アクリル)'!AH30-$M$2)/$K$2)</f>
        <v>1</v>
      </c>
      <c r="AI30" s="19">
        <f>10^(('入力シート(アクリル)'!AI30-$M$2)/$K$2)</f>
        <v>1</v>
      </c>
      <c r="AJ30" s="19">
        <f>10^(('入力シート(アクリル)'!AJ30-$M$2)/$K$2)</f>
        <v>1</v>
      </c>
      <c r="AK30" s="19">
        <f>10^(('入力シート(アクリル)'!AK30-$M$2)/$K$2)</f>
        <v>1</v>
      </c>
      <c r="AL30" s="19">
        <f>10^(('入力シート(アクリル)'!AL30-$M$2)/$K$2)</f>
        <v>1</v>
      </c>
      <c r="AM30" s="19">
        <f>10^(('入力シート(アクリル)'!AM30-$M$2)/$K$2)</f>
        <v>1</v>
      </c>
      <c r="AN30" s="19">
        <f>10^(('入力シート(アクリル)'!AN30-$M$2)/$K$2)</f>
        <v>1</v>
      </c>
      <c r="AO30" s="19">
        <f>10^(('入力シート(アクリル)'!AO30-$M$2)/$K$2)</f>
        <v>1</v>
      </c>
      <c r="AP30" s="19">
        <f>10^(('入力シート(アクリル)'!AP30-$M$2)/$K$2)</f>
        <v>1</v>
      </c>
      <c r="AQ30" s="19">
        <f>10^(('入力シート(アクリル)'!AQ30-$M$2)/$K$2)</f>
        <v>1</v>
      </c>
      <c r="AR30" s="19">
        <f>10^(('入力シート(アクリル)'!AR30-$M$2)/$K$2)</f>
        <v>1</v>
      </c>
      <c r="AS30" s="19">
        <f>10^(('入力シート(アクリル)'!AS30-$M$2)/$K$2)</f>
        <v>1</v>
      </c>
      <c r="AT30" s="19">
        <f>10^(('入力シート(アクリル)'!AT30-$M$2)/$K$2)</f>
        <v>1</v>
      </c>
      <c r="AU30" s="19">
        <f>10^(('入力シート(アクリル)'!AU30-$M$2)/$K$2)</f>
        <v>1</v>
      </c>
      <c r="AV30" s="19">
        <f>10^(('入力シート(アクリル)'!AV30-$M$2)/$K$2)</f>
        <v>1</v>
      </c>
      <c r="AW30" s="19">
        <f>10^(('入力シート(アクリル)'!AW30-$M$2)/$K$2)</f>
        <v>1</v>
      </c>
      <c r="AX30" s="19">
        <f>10^(('入力シート(アクリル)'!AX30-$M$2)/$K$2)</f>
        <v>1</v>
      </c>
      <c r="AY30" s="19">
        <f>10^(('入力シート(アクリル)'!AY30-$M$2)/$K$2)</f>
        <v>1</v>
      </c>
      <c r="AZ30" s="19">
        <f>10^(('入力シート(アクリル)'!AZ30-$M$2)/$K$2)</f>
        <v>1</v>
      </c>
      <c r="BA30" s="19">
        <f>10^(('入力シート(アクリル)'!BA30-$M$2)/$K$2)</f>
        <v>1</v>
      </c>
      <c r="BB30" s="19">
        <f>10^(('入力シート(アクリル)'!BB30-$M$2)/$K$2)</f>
        <v>1</v>
      </c>
      <c r="BC30" s="19">
        <f>10^(('入力シート(アクリル)'!BC30-$M$2)/$K$2)</f>
        <v>1</v>
      </c>
      <c r="BD30" s="19">
        <f>10^(('入力シート(アクリル)'!BD30-$M$2)/$K$2)</f>
        <v>1</v>
      </c>
      <c r="BE30" s="19">
        <f>10^(('入力シート(アクリル)'!BE30-$M$2)/$K$2)</f>
        <v>1</v>
      </c>
      <c r="BF30" s="19">
        <f>10^(('入力シート(アクリル)'!BF30-$M$2)/$K$2)</f>
        <v>1</v>
      </c>
      <c r="BG30" s="19">
        <f>10^(('入力シート(アクリル)'!BG30-$M$2)/$K$2)</f>
        <v>1</v>
      </c>
      <c r="BH30" s="19">
        <f>10^(('入力シート(アクリル)'!BH30-$M$2)/$K$2)</f>
        <v>1</v>
      </c>
      <c r="BI30" s="19">
        <f>10^(('入力シート(アクリル)'!BI30-$M$2)/$K$2)</f>
        <v>1</v>
      </c>
      <c r="BJ30" s="19">
        <f>10^(('入力シート(アクリル)'!BJ30-$M$2)/$K$2)</f>
        <v>1</v>
      </c>
      <c r="BK30" s="19">
        <f>10^(('入力シート(アクリル)'!BK30-$M$2)/$K$2)</f>
        <v>1</v>
      </c>
      <c r="BL30" s="19">
        <f>10^(('入力シート(アクリル)'!BL30-$M$2)/$K$2)</f>
        <v>1</v>
      </c>
      <c r="BM30" s="19">
        <f>10^(('入力シート(アクリル)'!BM30-$M$2)/$K$2)</f>
        <v>1</v>
      </c>
      <c r="BN30" s="19">
        <f>10^(('入力シート(アクリル)'!BN30-$M$2)/$K$2)</f>
        <v>1</v>
      </c>
      <c r="BO30" s="19">
        <f>10^(('入力シート(アクリル)'!BO30-$M$2)/$K$2)</f>
        <v>1</v>
      </c>
      <c r="BP30" s="19">
        <f>10^(('入力シート(アクリル)'!BP30-$M$2)/$K$2)</f>
        <v>1</v>
      </c>
      <c r="BQ30" s="19">
        <f>10^(('入力シート(アクリル)'!BQ30-$M$2)/$K$2)</f>
        <v>1</v>
      </c>
      <c r="BR30" s="19">
        <f>10^(('入力シート(アクリル)'!BR30-$M$2)/$K$2)</f>
        <v>1</v>
      </c>
      <c r="BS30" s="19">
        <f>10^(('入力シート(アクリル)'!BS30-$M$2)/$K$2)</f>
        <v>1</v>
      </c>
      <c r="BT30" s="19">
        <f>10^(('入力シート(アクリル)'!BT30-$M$2)/$K$2)</f>
        <v>1</v>
      </c>
      <c r="BU30" s="19">
        <f>10^(('入力シート(アクリル)'!BU30-$M$2)/$K$2)</f>
        <v>1</v>
      </c>
      <c r="BV30" s="19">
        <f>10^(('入力シート(アクリル)'!BV30-$M$2)/$K$2)</f>
        <v>1</v>
      </c>
      <c r="BW30" s="19">
        <f>10^(('入力シート(アクリル)'!BW30-$M$2)/$K$2)</f>
        <v>1</v>
      </c>
      <c r="BX30" s="19">
        <f>10^(('入力シート(アクリル)'!BX30-$M$2)/$K$2)</f>
        <v>1</v>
      </c>
      <c r="BY30" s="19">
        <f>10^(('入力シート(アクリル)'!BY30-$M$2)/$K$2)</f>
        <v>1</v>
      </c>
      <c r="BZ30" s="19">
        <f>10^(('入力シート(アクリル)'!BZ30-$M$2)/$K$2)</f>
        <v>1</v>
      </c>
      <c r="CA30" s="19">
        <f>10^(('入力シート(アクリル)'!CA30-$M$2)/$K$2)</f>
        <v>1</v>
      </c>
      <c r="CB30" s="19">
        <f>10^(('入力シート(アクリル)'!CB30-$M$2)/$K$2)</f>
        <v>1</v>
      </c>
      <c r="CC30" s="19">
        <f>10^(('入力シート(アクリル)'!CC30-$M$2)/$K$2)</f>
        <v>1</v>
      </c>
      <c r="CD30" s="19">
        <f>10^(('入力シート(アクリル)'!CD30-$M$2)/$K$2)</f>
        <v>1</v>
      </c>
      <c r="CE30" s="19">
        <f>10^(('入力シート(アクリル)'!CE30-$M$2)/$K$2)</f>
        <v>1</v>
      </c>
      <c r="CF30" s="19">
        <f>10^(('入力シート(アクリル)'!CF30-$M$2)/$K$2)</f>
        <v>1</v>
      </c>
      <c r="CG30" s="19">
        <f>10^(('入力シート(アクリル)'!CG30-$M$2)/$K$2)</f>
        <v>1</v>
      </c>
      <c r="CH30" s="19">
        <f>10^(('入力シート(アクリル)'!CH30-$M$2)/$K$2)</f>
        <v>1</v>
      </c>
      <c r="CI30" s="19">
        <f>10^(('入力シート(アクリル)'!CI30-$M$2)/$K$2)</f>
        <v>1</v>
      </c>
      <c r="CJ30" s="19">
        <f>10^(('入力シート(アクリル)'!CJ30-$M$2)/$K$2)</f>
        <v>1</v>
      </c>
      <c r="CK30" s="19">
        <f>10^(('入力シート(アクリル)'!CK30-$M$2)/$K$2)</f>
        <v>1</v>
      </c>
      <c r="CL30" s="19">
        <f>10^(('入力シート(アクリル)'!CL30-$M$2)/$K$2)</f>
        <v>1</v>
      </c>
      <c r="CM30" s="19">
        <f>10^(('入力シート(アクリル)'!CM30-$M$2)/$K$2)</f>
        <v>1</v>
      </c>
      <c r="CN30" s="19">
        <f>10^(('入力シート(アクリル)'!CN30-$M$2)/$K$2)</f>
        <v>1</v>
      </c>
      <c r="CO30" s="19">
        <f>10^(('入力シート(アクリル)'!CO30-$M$2)/$K$2)</f>
        <v>1</v>
      </c>
      <c r="CP30" s="19">
        <f>10^(('入力シート(アクリル)'!CP30-$M$2)/$K$2)</f>
        <v>1</v>
      </c>
      <c r="CQ30" s="19">
        <f>10^(('入力シート(アクリル)'!CQ30-$M$2)/$K$2)</f>
        <v>1</v>
      </c>
      <c r="CR30" s="19">
        <f>10^(('入力シート(アクリル)'!CR30-$M$2)/$K$2)</f>
        <v>1</v>
      </c>
      <c r="CS30" s="19">
        <f>10^(('入力シート(アクリル)'!CS30-$M$2)/$K$2)</f>
        <v>1</v>
      </c>
      <c r="CT30" s="19">
        <f>10^(('入力シート(アクリル)'!CT30-$M$2)/$K$2)</f>
        <v>1</v>
      </c>
      <c r="CU30" s="19">
        <f>10^(('入力シート(アクリル)'!CU30-$M$2)/$K$2)</f>
        <v>1</v>
      </c>
      <c r="CV30" s="19">
        <f>10^(('入力シート(アクリル)'!CV30-$M$2)/$K$2)</f>
        <v>1</v>
      </c>
      <c r="CW30" s="20">
        <f>10^(('入力シート(アクリル)'!CW30-$M$2)/$K$2)</f>
        <v>1</v>
      </c>
    </row>
    <row r="31" spans="2:101" ht="20.25" customHeight="1" x14ac:dyDescent="0.4">
      <c r="B31" s="18">
        <f>10^(('入力シート(アクリル)'!B31-$M$2)/$K$2)</f>
        <v>1</v>
      </c>
      <c r="C31" s="19">
        <f>10^(('入力シート(アクリル)'!C31-$M$2)/$K$2)</f>
        <v>1</v>
      </c>
      <c r="D31" s="19">
        <f>10^(('入力シート(アクリル)'!D31-$M$2)/$K$2)</f>
        <v>1</v>
      </c>
      <c r="E31" s="19">
        <f>10^(('入力シート(アクリル)'!E31-$M$2)/$K$2)</f>
        <v>1</v>
      </c>
      <c r="F31" s="19">
        <f>10^(('入力シート(アクリル)'!F31-$M$2)/$K$2)</f>
        <v>1</v>
      </c>
      <c r="G31" s="19">
        <f>10^(('入力シート(アクリル)'!G31-$M$2)/$K$2)</f>
        <v>1</v>
      </c>
      <c r="H31" s="19">
        <f>10^(('入力シート(アクリル)'!H31-$M$2)/$K$2)</f>
        <v>1</v>
      </c>
      <c r="I31" s="19">
        <f>10^(('入力シート(アクリル)'!I31-$M$2)/$K$2)</f>
        <v>1</v>
      </c>
      <c r="J31" s="19">
        <f>10^(('入力シート(アクリル)'!J31-$M$2)/$K$2)</f>
        <v>1</v>
      </c>
      <c r="K31" s="19">
        <f>10^(('入力シート(アクリル)'!K31-$M$2)/$K$2)</f>
        <v>1</v>
      </c>
      <c r="L31" s="19">
        <f>10^(('入力シート(アクリル)'!L31-$M$2)/$K$2)</f>
        <v>1</v>
      </c>
      <c r="M31" s="19">
        <f>10^(('入力シート(アクリル)'!M31-$M$2)/$K$2)</f>
        <v>1</v>
      </c>
      <c r="N31" s="19">
        <f>10^(('入力シート(アクリル)'!N31-$M$2)/$K$2)</f>
        <v>1</v>
      </c>
      <c r="O31" s="19">
        <f>10^(('入力シート(アクリル)'!O31-$M$2)/$K$2)</f>
        <v>1</v>
      </c>
      <c r="P31" s="19">
        <f>10^(('入力シート(アクリル)'!P31-$M$2)/$K$2)</f>
        <v>1</v>
      </c>
      <c r="Q31" s="19">
        <f>10^(('入力シート(アクリル)'!Q31-$M$2)/$K$2)</f>
        <v>1</v>
      </c>
      <c r="R31" s="19">
        <f>10^(('入力シート(アクリル)'!R31-$M$2)/$K$2)</f>
        <v>1</v>
      </c>
      <c r="S31" s="19">
        <f>10^(('入力シート(アクリル)'!S31-$M$2)/$K$2)</f>
        <v>1</v>
      </c>
      <c r="T31" s="19">
        <f>10^(('入力シート(アクリル)'!T31-$M$2)/$K$2)</f>
        <v>1</v>
      </c>
      <c r="U31" s="19">
        <f>10^(('入力シート(アクリル)'!U31-$M$2)/$K$2)</f>
        <v>1</v>
      </c>
      <c r="V31" s="19">
        <f>10^(('入力シート(アクリル)'!V31-$M$2)/$K$2)</f>
        <v>1</v>
      </c>
      <c r="W31" s="19">
        <f>10^(('入力シート(アクリル)'!W31-$M$2)/$K$2)</f>
        <v>1</v>
      </c>
      <c r="X31" s="19">
        <f>10^(('入力シート(アクリル)'!X31-$M$2)/$K$2)</f>
        <v>1</v>
      </c>
      <c r="Y31" s="19">
        <f>10^(('入力シート(アクリル)'!Y31-$M$2)/$K$2)</f>
        <v>1</v>
      </c>
      <c r="Z31" s="19">
        <f>10^(('入力シート(アクリル)'!Z31-$M$2)/$K$2)</f>
        <v>1</v>
      </c>
      <c r="AA31" s="19">
        <f>10^(('入力シート(アクリル)'!AA31-$M$2)/$K$2)</f>
        <v>1</v>
      </c>
      <c r="AB31" s="19">
        <f>10^(('入力シート(アクリル)'!AB31-$M$2)/$K$2)</f>
        <v>1</v>
      </c>
      <c r="AC31" s="19">
        <f>10^(('入力シート(アクリル)'!AC31-$M$2)/$K$2)</f>
        <v>1</v>
      </c>
      <c r="AD31" s="19">
        <f>10^(('入力シート(アクリル)'!AD31-$M$2)/$K$2)</f>
        <v>1</v>
      </c>
      <c r="AE31" s="19">
        <f>10^(('入力シート(アクリル)'!AE31-$M$2)/$K$2)</f>
        <v>1</v>
      </c>
      <c r="AF31" s="19">
        <f>10^(('入力シート(アクリル)'!AF31-$M$2)/$K$2)</f>
        <v>1</v>
      </c>
      <c r="AG31" s="19">
        <f>10^(('入力シート(アクリル)'!AG31-$M$2)/$K$2)</f>
        <v>1</v>
      </c>
      <c r="AH31" s="19">
        <f>10^(('入力シート(アクリル)'!AH31-$M$2)/$K$2)</f>
        <v>1</v>
      </c>
      <c r="AI31" s="19">
        <f>10^(('入力シート(アクリル)'!AI31-$M$2)/$K$2)</f>
        <v>1</v>
      </c>
      <c r="AJ31" s="19">
        <f>10^(('入力シート(アクリル)'!AJ31-$M$2)/$K$2)</f>
        <v>1</v>
      </c>
      <c r="AK31" s="19">
        <f>10^(('入力シート(アクリル)'!AK31-$M$2)/$K$2)</f>
        <v>1</v>
      </c>
      <c r="AL31" s="19">
        <f>10^(('入力シート(アクリル)'!AL31-$M$2)/$K$2)</f>
        <v>1</v>
      </c>
      <c r="AM31" s="19">
        <f>10^(('入力シート(アクリル)'!AM31-$M$2)/$K$2)</f>
        <v>1</v>
      </c>
      <c r="AN31" s="19">
        <f>10^(('入力シート(アクリル)'!AN31-$M$2)/$K$2)</f>
        <v>1</v>
      </c>
      <c r="AO31" s="19">
        <f>10^(('入力シート(アクリル)'!AO31-$M$2)/$K$2)</f>
        <v>1</v>
      </c>
      <c r="AP31" s="19">
        <f>10^(('入力シート(アクリル)'!AP31-$M$2)/$K$2)</f>
        <v>1</v>
      </c>
      <c r="AQ31" s="19">
        <f>10^(('入力シート(アクリル)'!AQ31-$M$2)/$K$2)</f>
        <v>1</v>
      </c>
      <c r="AR31" s="19">
        <f>10^(('入力シート(アクリル)'!AR31-$M$2)/$K$2)</f>
        <v>1</v>
      </c>
      <c r="AS31" s="19">
        <f>10^(('入力シート(アクリル)'!AS31-$M$2)/$K$2)</f>
        <v>1</v>
      </c>
      <c r="AT31" s="19">
        <f>10^(('入力シート(アクリル)'!AT31-$M$2)/$K$2)</f>
        <v>1</v>
      </c>
      <c r="AU31" s="19">
        <f>10^(('入力シート(アクリル)'!AU31-$M$2)/$K$2)</f>
        <v>1</v>
      </c>
      <c r="AV31" s="19">
        <f>10^(('入力シート(アクリル)'!AV31-$M$2)/$K$2)</f>
        <v>1</v>
      </c>
      <c r="AW31" s="19">
        <f>10^(('入力シート(アクリル)'!AW31-$M$2)/$K$2)</f>
        <v>1</v>
      </c>
      <c r="AX31" s="19">
        <f>10^(('入力シート(アクリル)'!AX31-$M$2)/$K$2)</f>
        <v>1</v>
      </c>
      <c r="AY31" s="19">
        <f>10^(('入力シート(アクリル)'!AY31-$M$2)/$K$2)</f>
        <v>1</v>
      </c>
      <c r="AZ31" s="19">
        <f>10^(('入力シート(アクリル)'!AZ31-$M$2)/$K$2)</f>
        <v>1</v>
      </c>
      <c r="BA31" s="19">
        <f>10^(('入力シート(アクリル)'!BA31-$M$2)/$K$2)</f>
        <v>1</v>
      </c>
      <c r="BB31" s="19">
        <f>10^(('入力シート(アクリル)'!BB31-$M$2)/$K$2)</f>
        <v>1</v>
      </c>
      <c r="BC31" s="19">
        <f>10^(('入力シート(アクリル)'!BC31-$M$2)/$K$2)</f>
        <v>1</v>
      </c>
      <c r="BD31" s="19">
        <f>10^(('入力シート(アクリル)'!BD31-$M$2)/$K$2)</f>
        <v>1</v>
      </c>
      <c r="BE31" s="19">
        <f>10^(('入力シート(アクリル)'!BE31-$M$2)/$K$2)</f>
        <v>1</v>
      </c>
      <c r="BF31" s="19">
        <f>10^(('入力シート(アクリル)'!BF31-$M$2)/$K$2)</f>
        <v>1</v>
      </c>
      <c r="BG31" s="19">
        <f>10^(('入力シート(アクリル)'!BG31-$M$2)/$K$2)</f>
        <v>1</v>
      </c>
      <c r="BH31" s="19">
        <f>10^(('入力シート(アクリル)'!BH31-$M$2)/$K$2)</f>
        <v>1</v>
      </c>
      <c r="BI31" s="19">
        <f>10^(('入力シート(アクリル)'!BI31-$M$2)/$K$2)</f>
        <v>1</v>
      </c>
      <c r="BJ31" s="19">
        <f>10^(('入力シート(アクリル)'!BJ31-$M$2)/$K$2)</f>
        <v>1</v>
      </c>
      <c r="BK31" s="19">
        <f>10^(('入力シート(アクリル)'!BK31-$M$2)/$K$2)</f>
        <v>1</v>
      </c>
      <c r="BL31" s="19">
        <f>10^(('入力シート(アクリル)'!BL31-$M$2)/$K$2)</f>
        <v>1</v>
      </c>
      <c r="BM31" s="19">
        <f>10^(('入力シート(アクリル)'!BM31-$M$2)/$K$2)</f>
        <v>1</v>
      </c>
      <c r="BN31" s="19">
        <f>10^(('入力シート(アクリル)'!BN31-$M$2)/$K$2)</f>
        <v>1</v>
      </c>
      <c r="BO31" s="19">
        <f>10^(('入力シート(アクリル)'!BO31-$M$2)/$K$2)</f>
        <v>1</v>
      </c>
      <c r="BP31" s="19">
        <f>10^(('入力シート(アクリル)'!BP31-$M$2)/$K$2)</f>
        <v>1</v>
      </c>
      <c r="BQ31" s="19">
        <f>10^(('入力シート(アクリル)'!BQ31-$M$2)/$K$2)</f>
        <v>1</v>
      </c>
      <c r="BR31" s="19">
        <f>10^(('入力シート(アクリル)'!BR31-$M$2)/$K$2)</f>
        <v>1</v>
      </c>
      <c r="BS31" s="19">
        <f>10^(('入力シート(アクリル)'!BS31-$M$2)/$K$2)</f>
        <v>1</v>
      </c>
      <c r="BT31" s="19">
        <f>10^(('入力シート(アクリル)'!BT31-$M$2)/$K$2)</f>
        <v>1</v>
      </c>
      <c r="BU31" s="19">
        <f>10^(('入力シート(アクリル)'!BU31-$M$2)/$K$2)</f>
        <v>1</v>
      </c>
      <c r="BV31" s="19">
        <f>10^(('入力シート(アクリル)'!BV31-$M$2)/$K$2)</f>
        <v>1</v>
      </c>
      <c r="BW31" s="19">
        <f>10^(('入力シート(アクリル)'!BW31-$M$2)/$K$2)</f>
        <v>1</v>
      </c>
      <c r="BX31" s="19">
        <f>10^(('入力シート(アクリル)'!BX31-$M$2)/$K$2)</f>
        <v>1</v>
      </c>
      <c r="BY31" s="19">
        <f>10^(('入力シート(アクリル)'!BY31-$M$2)/$K$2)</f>
        <v>1</v>
      </c>
      <c r="BZ31" s="19">
        <f>10^(('入力シート(アクリル)'!BZ31-$M$2)/$K$2)</f>
        <v>1</v>
      </c>
      <c r="CA31" s="19">
        <f>10^(('入力シート(アクリル)'!CA31-$M$2)/$K$2)</f>
        <v>1</v>
      </c>
      <c r="CB31" s="19">
        <f>10^(('入力シート(アクリル)'!CB31-$M$2)/$K$2)</f>
        <v>1</v>
      </c>
      <c r="CC31" s="19">
        <f>10^(('入力シート(アクリル)'!CC31-$M$2)/$K$2)</f>
        <v>1</v>
      </c>
      <c r="CD31" s="19">
        <f>10^(('入力シート(アクリル)'!CD31-$M$2)/$K$2)</f>
        <v>1</v>
      </c>
      <c r="CE31" s="19">
        <f>10^(('入力シート(アクリル)'!CE31-$M$2)/$K$2)</f>
        <v>1</v>
      </c>
      <c r="CF31" s="19">
        <f>10^(('入力シート(アクリル)'!CF31-$M$2)/$K$2)</f>
        <v>1</v>
      </c>
      <c r="CG31" s="19">
        <f>10^(('入力シート(アクリル)'!CG31-$M$2)/$K$2)</f>
        <v>1</v>
      </c>
      <c r="CH31" s="19">
        <f>10^(('入力シート(アクリル)'!CH31-$M$2)/$K$2)</f>
        <v>1</v>
      </c>
      <c r="CI31" s="19">
        <f>10^(('入力シート(アクリル)'!CI31-$M$2)/$K$2)</f>
        <v>1</v>
      </c>
      <c r="CJ31" s="19">
        <f>10^(('入力シート(アクリル)'!CJ31-$M$2)/$K$2)</f>
        <v>1</v>
      </c>
      <c r="CK31" s="19">
        <f>10^(('入力シート(アクリル)'!CK31-$M$2)/$K$2)</f>
        <v>1</v>
      </c>
      <c r="CL31" s="19">
        <f>10^(('入力シート(アクリル)'!CL31-$M$2)/$K$2)</f>
        <v>1</v>
      </c>
      <c r="CM31" s="19">
        <f>10^(('入力シート(アクリル)'!CM31-$M$2)/$K$2)</f>
        <v>1</v>
      </c>
      <c r="CN31" s="19">
        <f>10^(('入力シート(アクリル)'!CN31-$M$2)/$K$2)</f>
        <v>1</v>
      </c>
      <c r="CO31" s="19">
        <f>10^(('入力シート(アクリル)'!CO31-$M$2)/$K$2)</f>
        <v>1</v>
      </c>
      <c r="CP31" s="19">
        <f>10^(('入力シート(アクリル)'!CP31-$M$2)/$K$2)</f>
        <v>1</v>
      </c>
      <c r="CQ31" s="19">
        <f>10^(('入力シート(アクリル)'!CQ31-$M$2)/$K$2)</f>
        <v>1</v>
      </c>
      <c r="CR31" s="19">
        <f>10^(('入力シート(アクリル)'!CR31-$M$2)/$K$2)</f>
        <v>1</v>
      </c>
      <c r="CS31" s="19">
        <f>10^(('入力シート(アクリル)'!CS31-$M$2)/$K$2)</f>
        <v>1</v>
      </c>
      <c r="CT31" s="19">
        <f>10^(('入力シート(アクリル)'!CT31-$M$2)/$K$2)</f>
        <v>1</v>
      </c>
      <c r="CU31" s="19">
        <f>10^(('入力シート(アクリル)'!CU31-$M$2)/$K$2)</f>
        <v>1</v>
      </c>
      <c r="CV31" s="19">
        <f>10^(('入力シート(アクリル)'!CV31-$M$2)/$K$2)</f>
        <v>1</v>
      </c>
      <c r="CW31" s="20">
        <f>10^(('入力シート(アクリル)'!CW31-$M$2)/$K$2)</f>
        <v>1</v>
      </c>
    </row>
    <row r="32" spans="2:101" ht="20.25" customHeight="1" x14ac:dyDescent="0.4">
      <c r="B32" s="18">
        <f>10^(('入力シート(アクリル)'!B32-$M$2)/$K$2)</f>
        <v>1</v>
      </c>
      <c r="C32" s="19">
        <f>10^(('入力シート(アクリル)'!C32-$M$2)/$K$2)</f>
        <v>1</v>
      </c>
      <c r="D32" s="19">
        <f>10^(('入力シート(アクリル)'!D32-$M$2)/$K$2)</f>
        <v>1</v>
      </c>
      <c r="E32" s="19">
        <f>10^(('入力シート(アクリル)'!E32-$M$2)/$K$2)</f>
        <v>1</v>
      </c>
      <c r="F32" s="19">
        <f>10^(('入力シート(アクリル)'!F32-$M$2)/$K$2)</f>
        <v>1</v>
      </c>
      <c r="G32" s="19">
        <f>10^(('入力シート(アクリル)'!G32-$M$2)/$K$2)</f>
        <v>1</v>
      </c>
      <c r="H32" s="19">
        <f>10^(('入力シート(アクリル)'!H32-$M$2)/$K$2)</f>
        <v>1</v>
      </c>
      <c r="I32" s="19">
        <f>10^(('入力シート(アクリル)'!I32-$M$2)/$K$2)</f>
        <v>1</v>
      </c>
      <c r="J32" s="19">
        <f>10^(('入力シート(アクリル)'!J32-$M$2)/$K$2)</f>
        <v>1</v>
      </c>
      <c r="K32" s="19">
        <f>10^(('入力シート(アクリル)'!K32-$M$2)/$K$2)</f>
        <v>1</v>
      </c>
      <c r="L32" s="19">
        <f>10^(('入力シート(アクリル)'!L32-$M$2)/$K$2)</f>
        <v>1</v>
      </c>
      <c r="M32" s="19">
        <f>10^(('入力シート(アクリル)'!M32-$M$2)/$K$2)</f>
        <v>1</v>
      </c>
      <c r="N32" s="19">
        <f>10^(('入力シート(アクリル)'!N32-$M$2)/$K$2)</f>
        <v>1</v>
      </c>
      <c r="O32" s="19">
        <f>10^(('入力シート(アクリル)'!O32-$M$2)/$K$2)</f>
        <v>1</v>
      </c>
      <c r="P32" s="19">
        <f>10^(('入力シート(アクリル)'!P32-$M$2)/$K$2)</f>
        <v>1</v>
      </c>
      <c r="Q32" s="19">
        <f>10^(('入力シート(アクリル)'!Q32-$M$2)/$K$2)</f>
        <v>1</v>
      </c>
      <c r="R32" s="19">
        <f>10^(('入力シート(アクリル)'!R32-$M$2)/$K$2)</f>
        <v>1</v>
      </c>
      <c r="S32" s="19">
        <f>10^(('入力シート(アクリル)'!S32-$M$2)/$K$2)</f>
        <v>1</v>
      </c>
      <c r="T32" s="19">
        <f>10^(('入力シート(アクリル)'!T32-$M$2)/$K$2)</f>
        <v>1</v>
      </c>
      <c r="U32" s="19">
        <f>10^(('入力シート(アクリル)'!U32-$M$2)/$K$2)</f>
        <v>1</v>
      </c>
      <c r="V32" s="19">
        <f>10^(('入力シート(アクリル)'!V32-$M$2)/$K$2)</f>
        <v>1</v>
      </c>
      <c r="W32" s="19">
        <f>10^(('入力シート(アクリル)'!W32-$M$2)/$K$2)</f>
        <v>1</v>
      </c>
      <c r="X32" s="19">
        <f>10^(('入力シート(アクリル)'!X32-$M$2)/$K$2)</f>
        <v>1</v>
      </c>
      <c r="Y32" s="19">
        <f>10^(('入力シート(アクリル)'!Y32-$M$2)/$K$2)</f>
        <v>1</v>
      </c>
      <c r="Z32" s="19">
        <f>10^(('入力シート(アクリル)'!Z32-$M$2)/$K$2)</f>
        <v>1</v>
      </c>
      <c r="AA32" s="19">
        <f>10^(('入力シート(アクリル)'!AA32-$M$2)/$K$2)</f>
        <v>1</v>
      </c>
      <c r="AB32" s="19">
        <f>10^(('入力シート(アクリル)'!AB32-$M$2)/$K$2)</f>
        <v>1</v>
      </c>
      <c r="AC32" s="19">
        <f>10^(('入力シート(アクリル)'!AC32-$M$2)/$K$2)</f>
        <v>1</v>
      </c>
      <c r="AD32" s="19">
        <f>10^(('入力シート(アクリル)'!AD32-$M$2)/$K$2)</f>
        <v>1</v>
      </c>
      <c r="AE32" s="19">
        <f>10^(('入力シート(アクリル)'!AE32-$M$2)/$K$2)</f>
        <v>1</v>
      </c>
      <c r="AF32" s="19">
        <f>10^(('入力シート(アクリル)'!AF32-$M$2)/$K$2)</f>
        <v>1</v>
      </c>
      <c r="AG32" s="19">
        <f>10^(('入力シート(アクリル)'!AG32-$M$2)/$K$2)</f>
        <v>1</v>
      </c>
      <c r="AH32" s="19">
        <f>10^(('入力シート(アクリル)'!AH32-$M$2)/$K$2)</f>
        <v>1</v>
      </c>
      <c r="AI32" s="19">
        <f>10^(('入力シート(アクリル)'!AI32-$M$2)/$K$2)</f>
        <v>1</v>
      </c>
      <c r="AJ32" s="19">
        <f>10^(('入力シート(アクリル)'!AJ32-$M$2)/$K$2)</f>
        <v>1</v>
      </c>
      <c r="AK32" s="19">
        <f>10^(('入力シート(アクリル)'!AK32-$M$2)/$K$2)</f>
        <v>1</v>
      </c>
      <c r="AL32" s="19">
        <f>10^(('入力シート(アクリル)'!AL32-$M$2)/$K$2)</f>
        <v>1</v>
      </c>
      <c r="AM32" s="19">
        <f>10^(('入力シート(アクリル)'!AM32-$M$2)/$K$2)</f>
        <v>1</v>
      </c>
      <c r="AN32" s="19">
        <f>10^(('入力シート(アクリル)'!AN32-$M$2)/$K$2)</f>
        <v>1</v>
      </c>
      <c r="AO32" s="19">
        <f>10^(('入力シート(アクリル)'!AO32-$M$2)/$K$2)</f>
        <v>1</v>
      </c>
      <c r="AP32" s="19">
        <f>10^(('入力シート(アクリル)'!AP32-$M$2)/$K$2)</f>
        <v>1</v>
      </c>
      <c r="AQ32" s="19">
        <f>10^(('入力シート(アクリル)'!AQ32-$M$2)/$K$2)</f>
        <v>1</v>
      </c>
      <c r="AR32" s="19">
        <f>10^(('入力シート(アクリル)'!AR32-$M$2)/$K$2)</f>
        <v>1</v>
      </c>
      <c r="AS32" s="19">
        <f>10^(('入力シート(アクリル)'!AS32-$M$2)/$K$2)</f>
        <v>1</v>
      </c>
      <c r="AT32" s="19">
        <f>10^(('入力シート(アクリル)'!AT32-$M$2)/$K$2)</f>
        <v>1</v>
      </c>
      <c r="AU32" s="19">
        <f>10^(('入力シート(アクリル)'!AU32-$M$2)/$K$2)</f>
        <v>1</v>
      </c>
      <c r="AV32" s="19">
        <f>10^(('入力シート(アクリル)'!AV32-$M$2)/$K$2)</f>
        <v>1</v>
      </c>
      <c r="AW32" s="19">
        <f>10^(('入力シート(アクリル)'!AW32-$M$2)/$K$2)</f>
        <v>1</v>
      </c>
      <c r="AX32" s="19">
        <f>10^(('入力シート(アクリル)'!AX32-$M$2)/$K$2)</f>
        <v>1</v>
      </c>
      <c r="AY32" s="19">
        <f>10^(('入力シート(アクリル)'!AY32-$M$2)/$K$2)</f>
        <v>1</v>
      </c>
      <c r="AZ32" s="19">
        <f>10^(('入力シート(アクリル)'!AZ32-$M$2)/$K$2)</f>
        <v>1</v>
      </c>
      <c r="BA32" s="19">
        <f>10^(('入力シート(アクリル)'!BA32-$M$2)/$K$2)</f>
        <v>1</v>
      </c>
      <c r="BB32" s="19">
        <f>10^(('入力シート(アクリル)'!BB32-$M$2)/$K$2)</f>
        <v>1</v>
      </c>
      <c r="BC32" s="19">
        <f>10^(('入力シート(アクリル)'!BC32-$M$2)/$K$2)</f>
        <v>1</v>
      </c>
      <c r="BD32" s="19">
        <f>10^(('入力シート(アクリル)'!BD32-$M$2)/$K$2)</f>
        <v>1</v>
      </c>
      <c r="BE32" s="19">
        <f>10^(('入力シート(アクリル)'!BE32-$M$2)/$K$2)</f>
        <v>1</v>
      </c>
      <c r="BF32" s="19">
        <f>10^(('入力シート(アクリル)'!BF32-$M$2)/$K$2)</f>
        <v>1</v>
      </c>
      <c r="BG32" s="19">
        <f>10^(('入力シート(アクリル)'!BG32-$M$2)/$K$2)</f>
        <v>1</v>
      </c>
      <c r="BH32" s="19">
        <f>10^(('入力シート(アクリル)'!BH32-$M$2)/$K$2)</f>
        <v>1</v>
      </c>
      <c r="BI32" s="19">
        <f>10^(('入力シート(アクリル)'!BI32-$M$2)/$K$2)</f>
        <v>1</v>
      </c>
      <c r="BJ32" s="19">
        <f>10^(('入力シート(アクリル)'!BJ32-$M$2)/$K$2)</f>
        <v>1</v>
      </c>
      <c r="BK32" s="19">
        <f>10^(('入力シート(アクリル)'!BK32-$M$2)/$K$2)</f>
        <v>1</v>
      </c>
      <c r="BL32" s="19">
        <f>10^(('入力シート(アクリル)'!BL32-$M$2)/$K$2)</f>
        <v>1</v>
      </c>
      <c r="BM32" s="19">
        <f>10^(('入力シート(アクリル)'!BM32-$M$2)/$K$2)</f>
        <v>1</v>
      </c>
      <c r="BN32" s="19">
        <f>10^(('入力シート(アクリル)'!BN32-$M$2)/$K$2)</f>
        <v>1</v>
      </c>
      <c r="BO32" s="19">
        <f>10^(('入力シート(アクリル)'!BO32-$M$2)/$K$2)</f>
        <v>1</v>
      </c>
      <c r="BP32" s="19">
        <f>10^(('入力シート(アクリル)'!BP32-$M$2)/$K$2)</f>
        <v>1</v>
      </c>
      <c r="BQ32" s="19">
        <f>10^(('入力シート(アクリル)'!BQ32-$M$2)/$K$2)</f>
        <v>1</v>
      </c>
      <c r="BR32" s="19">
        <f>10^(('入力シート(アクリル)'!BR32-$M$2)/$K$2)</f>
        <v>1</v>
      </c>
      <c r="BS32" s="19">
        <f>10^(('入力シート(アクリル)'!BS32-$M$2)/$K$2)</f>
        <v>1</v>
      </c>
      <c r="BT32" s="19">
        <f>10^(('入力シート(アクリル)'!BT32-$M$2)/$K$2)</f>
        <v>1</v>
      </c>
      <c r="BU32" s="19">
        <f>10^(('入力シート(アクリル)'!BU32-$M$2)/$K$2)</f>
        <v>1</v>
      </c>
      <c r="BV32" s="19">
        <f>10^(('入力シート(アクリル)'!BV32-$M$2)/$K$2)</f>
        <v>1</v>
      </c>
      <c r="BW32" s="19">
        <f>10^(('入力シート(アクリル)'!BW32-$M$2)/$K$2)</f>
        <v>1</v>
      </c>
      <c r="BX32" s="19">
        <f>10^(('入力シート(アクリル)'!BX32-$M$2)/$K$2)</f>
        <v>1</v>
      </c>
      <c r="BY32" s="19">
        <f>10^(('入力シート(アクリル)'!BY32-$M$2)/$K$2)</f>
        <v>1</v>
      </c>
      <c r="BZ32" s="19">
        <f>10^(('入力シート(アクリル)'!BZ32-$M$2)/$K$2)</f>
        <v>1</v>
      </c>
      <c r="CA32" s="19">
        <f>10^(('入力シート(アクリル)'!CA32-$M$2)/$K$2)</f>
        <v>1</v>
      </c>
      <c r="CB32" s="19">
        <f>10^(('入力シート(アクリル)'!CB32-$M$2)/$K$2)</f>
        <v>1</v>
      </c>
      <c r="CC32" s="19">
        <f>10^(('入力シート(アクリル)'!CC32-$M$2)/$K$2)</f>
        <v>1</v>
      </c>
      <c r="CD32" s="19">
        <f>10^(('入力シート(アクリル)'!CD32-$M$2)/$K$2)</f>
        <v>1</v>
      </c>
      <c r="CE32" s="19">
        <f>10^(('入力シート(アクリル)'!CE32-$M$2)/$K$2)</f>
        <v>1</v>
      </c>
      <c r="CF32" s="19">
        <f>10^(('入力シート(アクリル)'!CF32-$M$2)/$K$2)</f>
        <v>1</v>
      </c>
      <c r="CG32" s="19">
        <f>10^(('入力シート(アクリル)'!CG32-$M$2)/$K$2)</f>
        <v>1</v>
      </c>
      <c r="CH32" s="19">
        <f>10^(('入力シート(アクリル)'!CH32-$M$2)/$K$2)</f>
        <v>1</v>
      </c>
      <c r="CI32" s="19">
        <f>10^(('入力シート(アクリル)'!CI32-$M$2)/$K$2)</f>
        <v>1</v>
      </c>
      <c r="CJ32" s="19">
        <f>10^(('入力シート(アクリル)'!CJ32-$M$2)/$K$2)</f>
        <v>1</v>
      </c>
      <c r="CK32" s="19">
        <f>10^(('入力シート(アクリル)'!CK32-$M$2)/$K$2)</f>
        <v>1</v>
      </c>
      <c r="CL32" s="19">
        <f>10^(('入力シート(アクリル)'!CL32-$M$2)/$K$2)</f>
        <v>1</v>
      </c>
      <c r="CM32" s="19">
        <f>10^(('入力シート(アクリル)'!CM32-$M$2)/$K$2)</f>
        <v>1</v>
      </c>
      <c r="CN32" s="19">
        <f>10^(('入力シート(アクリル)'!CN32-$M$2)/$K$2)</f>
        <v>1</v>
      </c>
      <c r="CO32" s="19">
        <f>10^(('入力シート(アクリル)'!CO32-$M$2)/$K$2)</f>
        <v>1</v>
      </c>
      <c r="CP32" s="19">
        <f>10^(('入力シート(アクリル)'!CP32-$M$2)/$K$2)</f>
        <v>1</v>
      </c>
      <c r="CQ32" s="19">
        <f>10^(('入力シート(アクリル)'!CQ32-$M$2)/$K$2)</f>
        <v>1</v>
      </c>
      <c r="CR32" s="19">
        <f>10^(('入力シート(アクリル)'!CR32-$M$2)/$K$2)</f>
        <v>1</v>
      </c>
      <c r="CS32" s="19">
        <f>10^(('入力シート(アクリル)'!CS32-$M$2)/$K$2)</f>
        <v>1</v>
      </c>
      <c r="CT32" s="19">
        <f>10^(('入力シート(アクリル)'!CT32-$M$2)/$K$2)</f>
        <v>1</v>
      </c>
      <c r="CU32" s="19">
        <f>10^(('入力シート(アクリル)'!CU32-$M$2)/$K$2)</f>
        <v>1</v>
      </c>
      <c r="CV32" s="19">
        <f>10^(('入力シート(アクリル)'!CV32-$M$2)/$K$2)</f>
        <v>1</v>
      </c>
      <c r="CW32" s="20">
        <f>10^(('入力シート(アクリル)'!CW32-$M$2)/$K$2)</f>
        <v>1</v>
      </c>
    </row>
    <row r="33" spans="2:101" ht="20.25" customHeight="1" x14ac:dyDescent="0.4">
      <c r="B33" s="18">
        <f>10^(('入力シート(アクリル)'!B33-$M$2)/$K$2)</f>
        <v>1</v>
      </c>
      <c r="C33" s="19">
        <f>10^(('入力シート(アクリル)'!C33-$M$2)/$K$2)</f>
        <v>1</v>
      </c>
      <c r="D33" s="19">
        <f>10^(('入力シート(アクリル)'!D33-$M$2)/$K$2)</f>
        <v>1</v>
      </c>
      <c r="E33" s="19">
        <f>10^(('入力シート(アクリル)'!E33-$M$2)/$K$2)</f>
        <v>1</v>
      </c>
      <c r="F33" s="19">
        <f>10^(('入力シート(アクリル)'!F33-$M$2)/$K$2)</f>
        <v>1</v>
      </c>
      <c r="G33" s="19">
        <f>10^(('入力シート(アクリル)'!G33-$M$2)/$K$2)</f>
        <v>1</v>
      </c>
      <c r="H33" s="19">
        <f>10^(('入力シート(アクリル)'!H33-$M$2)/$K$2)</f>
        <v>1</v>
      </c>
      <c r="I33" s="19">
        <f>10^(('入力シート(アクリル)'!I33-$M$2)/$K$2)</f>
        <v>1</v>
      </c>
      <c r="J33" s="19">
        <f>10^(('入力シート(アクリル)'!J33-$M$2)/$K$2)</f>
        <v>1</v>
      </c>
      <c r="K33" s="19">
        <f>10^(('入力シート(アクリル)'!K33-$M$2)/$K$2)</f>
        <v>1</v>
      </c>
      <c r="L33" s="19">
        <f>10^(('入力シート(アクリル)'!L33-$M$2)/$K$2)</f>
        <v>1</v>
      </c>
      <c r="M33" s="19">
        <f>10^(('入力シート(アクリル)'!M33-$M$2)/$K$2)</f>
        <v>1</v>
      </c>
      <c r="N33" s="19">
        <f>10^(('入力シート(アクリル)'!N33-$M$2)/$K$2)</f>
        <v>1</v>
      </c>
      <c r="O33" s="19">
        <f>10^(('入力シート(アクリル)'!O33-$M$2)/$K$2)</f>
        <v>1</v>
      </c>
      <c r="P33" s="19">
        <f>10^(('入力シート(アクリル)'!P33-$M$2)/$K$2)</f>
        <v>1</v>
      </c>
      <c r="Q33" s="19">
        <f>10^(('入力シート(アクリル)'!Q33-$M$2)/$K$2)</f>
        <v>1</v>
      </c>
      <c r="R33" s="19">
        <f>10^(('入力シート(アクリル)'!R33-$M$2)/$K$2)</f>
        <v>1</v>
      </c>
      <c r="S33" s="19">
        <f>10^(('入力シート(アクリル)'!S33-$M$2)/$K$2)</f>
        <v>1</v>
      </c>
      <c r="T33" s="19">
        <f>10^(('入力シート(アクリル)'!T33-$M$2)/$K$2)</f>
        <v>1</v>
      </c>
      <c r="U33" s="19">
        <f>10^(('入力シート(アクリル)'!U33-$M$2)/$K$2)</f>
        <v>1</v>
      </c>
      <c r="V33" s="19">
        <f>10^(('入力シート(アクリル)'!V33-$M$2)/$K$2)</f>
        <v>1</v>
      </c>
      <c r="W33" s="19">
        <f>10^(('入力シート(アクリル)'!W33-$M$2)/$K$2)</f>
        <v>1</v>
      </c>
      <c r="X33" s="19">
        <f>10^(('入力シート(アクリル)'!X33-$M$2)/$K$2)</f>
        <v>1</v>
      </c>
      <c r="Y33" s="19">
        <f>10^(('入力シート(アクリル)'!Y33-$M$2)/$K$2)</f>
        <v>1</v>
      </c>
      <c r="Z33" s="19">
        <f>10^(('入力シート(アクリル)'!Z33-$M$2)/$K$2)</f>
        <v>1</v>
      </c>
      <c r="AA33" s="19">
        <f>10^(('入力シート(アクリル)'!AA33-$M$2)/$K$2)</f>
        <v>1</v>
      </c>
      <c r="AB33" s="19">
        <f>10^(('入力シート(アクリル)'!AB33-$M$2)/$K$2)</f>
        <v>1</v>
      </c>
      <c r="AC33" s="19">
        <f>10^(('入力シート(アクリル)'!AC33-$M$2)/$K$2)</f>
        <v>1</v>
      </c>
      <c r="AD33" s="19">
        <f>10^(('入力シート(アクリル)'!AD33-$M$2)/$K$2)</f>
        <v>1</v>
      </c>
      <c r="AE33" s="19">
        <f>10^(('入力シート(アクリル)'!AE33-$M$2)/$K$2)</f>
        <v>1</v>
      </c>
      <c r="AF33" s="19">
        <f>10^(('入力シート(アクリル)'!AF33-$M$2)/$K$2)</f>
        <v>1</v>
      </c>
      <c r="AG33" s="19">
        <f>10^(('入力シート(アクリル)'!AG33-$M$2)/$K$2)</f>
        <v>1</v>
      </c>
      <c r="AH33" s="19">
        <f>10^(('入力シート(アクリル)'!AH33-$M$2)/$K$2)</f>
        <v>1</v>
      </c>
      <c r="AI33" s="19">
        <f>10^(('入力シート(アクリル)'!AI33-$M$2)/$K$2)</f>
        <v>1</v>
      </c>
      <c r="AJ33" s="19">
        <f>10^(('入力シート(アクリル)'!AJ33-$M$2)/$K$2)</f>
        <v>1</v>
      </c>
      <c r="AK33" s="19">
        <f>10^(('入力シート(アクリル)'!AK33-$M$2)/$K$2)</f>
        <v>1</v>
      </c>
      <c r="AL33" s="19">
        <f>10^(('入力シート(アクリル)'!AL33-$M$2)/$K$2)</f>
        <v>1</v>
      </c>
      <c r="AM33" s="19">
        <f>10^(('入力シート(アクリル)'!AM33-$M$2)/$K$2)</f>
        <v>1</v>
      </c>
      <c r="AN33" s="19">
        <f>10^(('入力シート(アクリル)'!AN33-$M$2)/$K$2)</f>
        <v>1</v>
      </c>
      <c r="AO33" s="19">
        <f>10^(('入力シート(アクリル)'!AO33-$M$2)/$K$2)</f>
        <v>1</v>
      </c>
      <c r="AP33" s="19">
        <f>10^(('入力シート(アクリル)'!AP33-$M$2)/$K$2)</f>
        <v>1</v>
      </c>
      <c r="AQ33" s="19">
        <f>10^(('入力シート(アクリル)'!AQ33-$M$2)/$K$2)</f>
        <v>1</v>
      </c>
      <c r="AR33" s="19">
        <f>10^(('入力シート(アクリル)'!AR33-$M$2)/$K$2)</f>
        <v>1</v>
      </c>
      <c r="AS33" s="19">
        <f>10^(('入力シート(アクリル)'!AS33-$M$2)/$K$2)</f>
        <v>1</v>
      </c>
      <c r="AT33" s="19">
        <f>10^(('入力シート(アクリル)'!AT33-$M$2)/$K$2)</f>
        <v>1</v>
      </c>
      <c r="AU33" s="19">
        <f>10^(('入力シート(アクリル)'!AU33-$M$2)/$K$2)</f>
        <v>1</v>
      </c>
      <c r="AV33" s="19">
        <f>10^(('入力シート(アクリル)'!AV33-$M$2)/$K$2)</f>
        <v>1</v>
      </c>
      <c r="AW33" s="19">
        <f>10^(('入力シート(アクリル)'!AW33-$M$2)/$K$2)</f>
        <v>1</v>
      </c>
      <c r="AX33" s="19">
        <f>10^(('入力シート(アクリル)'!AX33-$M$2)/$K$2)</f>
        <v>1</v>
      </c>
      <c r="AY33" s="19">
        <f>10^(('入力シート(アクリル)'!AY33-$M$2)/$K$2)</f>
        <v>1</v>
      </c>
      <c r="AZ33" s="19">
        <f>10^(('入力シート(アクリル)'!AZ33-$M$2)/$K$2)</f>
        <v>1</v>
      </c>
      <c r="BA33" s="19">
        <f>10^(('入力シート(アクリル)'!BA33-$M$2)/$K$2)</f>
        <v>1</v>
      </c>
      <c r="BB33" s="19">
        <f>10^(('入力シート(アクリル)'!BB33-$M$2)/$K$2)</f>
        <v>1</v>
      </c>
      <c r="BC33" s="19">
        <f>10^(('入力シート(アクリル)'!BC33-$M$2)/$K$2)</f>
        <v>1</v>
      </c>
      <c r="BD33" s="19">
        <f>10^(('入力シート(アクリル)'!BD33-$M$2)/$K$2)</f>
        <v>1</v>
      </c>
      <c r="BE33" s="19">
        <f>10^(('入力シート(アクリル)'!BE33-$M$2)/$K$2)</f>
        <v>1</v>
      </c>
      <c r="BF33" s="19">
        <f>10^(('入力シート(アクリル)'!BF33-$M$2)/$K$2)</f>
        <v>1</v>
      </c>
      <c r="BG33" s="19">
        <f>10^(('入力シート(アクリル)'!BG33-$M$2)/$K$2)</f>
        <v>1</v>
      </c>
      <c r="BH33" s="19">
        <f>10^(('入力シート(アクリル)'!BH33-$M$2)/$K$2)</f>
        <v>1</v>
      </c>
      <c r="BI33" s="19">
        <f>10^(('入力シート(アクリル)'!BI33-$M$2)/$K$2)</f>
        <v>1</v>
      </c>
      <c r="BJ33" s="19">
        <f>10^(('入力シート(アクリル)'!BJ33-$M$2)/$K$2)</f>
        <v>1</v>
      </c>
      <c r="BK33" s="19">
        <f>10^(('入力シート(アクリル)'!BK33-$M$2)/$K$2)</f>
        <v>1</v>
      </c>
      <c r="BL33" s="19">
        <f>10^(('入力シート(アクリル)'!BL33-$M$2)/$K$2)</f>
        <v>1</v>
      </c>
      <c r="BM33" s="19">
        <f>10^(('入力シート(アクリル)'!BM33-$M$2)/$K$2)</f>
        <v>1</v>
      </c>
      <c r="BN33" s="19">
        <f>10^(('入力シート(アクリル)'!BN33-$M$2)/$K$2)</f>
        <v>1</v>
      </c>
      <c r="BO33" s="19">
        <f>10^(('入力シート(アクリル)'!BO33-$M$2)/$K$2)</f>
        <v>1</v>
      </c>
      <c r="BP33" s="19">
        <f>10^(('入力シート(アクリル)'!BP33-$M$2)/$K$2)</f>
        <v>1</v>
      </c>
      <c r="BQ33" s="19">
        <f>10^(('入力シート(アクリル)'!BQ33-$M$2)/$K$2)</f>
        <v>1</v>
      </c>
      <c r="BR33" s="19">
        <f>10^(('入力シート(アクリル)'!BR33-$M$2)/$K$2)</f>
        <v>1</v>
      </c>
      <c r="BS33" s="19">
        <f>10^(('入力シート(アクリル)'!BS33-$M$2)/$K$2)</f>
        <v>1</v>
      </c>
      <c r="BT33" s="19">
        <f>10^(('入力シート(アクリル)'!BT33-$M$2)/$K$2)</f>
        <v>1</v>
      </c>
      <c r="BU33" s="19">
        <f>10^(('入力シート(アクリル)'!BU33-$M$2)/$K$2)</f>
        <v>1</v>
      </c>
      <c r="BV33" s="19">
        <f>10^(('入力シート(アクリル)'!BV33-$M$2)/$K$2)</f>
        <v>1</v>
      </c>
      <c r="BW33" s="19">
        <f>10^(('入力シート(アクリル)'!BW33-$M$2)/$K$2)</f>
        <v>1</v>
      </c>
      <c r="BX33" s="19">
        <f>10^(('入力シート(アクリル)'!BX33-$M$2)/$K$2)</f>
        <v>1</v>
      </c>
      <c r="BY33" s="19">
        <f>10^(('入力シート(アクリル)'!BY33-$M$2)/$K$2)</f>
        <v>1</v>
      </c>
      <c r="BZ33" s="19">
        <f>10^(('入力シート(アクリル)'!BZ33-$M$2)/$K$2)</f>
        <v>1</v>
      </c>
      <c r="CA33" s="19">
        <f>10^(('入力シート(アクリル)'!CA33-$M$2)/$K$2)</f>
        <v>1</v>
      </c>
      <c r="CB33" s="19">
        <f>10^(('入力シート(アクリル)'!CB33-$M$2)/$K$2)</f>
        <v>1</v>
      </c>
      <c r="CC33" s="19">
        <f>10^(('入力シート(アクリル)'!CC33-$M$2)/$K$2)</f>
        <v>1</v>
      </c>
      <c r="CD33" s="19">
        <f>10^(('入力シート(アクリル)'!CD33-$M$2)/$K$2)</f>
        <v>1</v>
      </c>
      <c r="CE33" s="19">
        <f>10^(('入力シート(アクリル)'!CE33-$M$2)/$K$2)</f>
        <v>1</v>
      </c>
      <c r="CF33" s="19">
        <f>10^(('入力シート(アクリル)'!CF33-$M$2)/$K$2)</f>
        <v>1</v>
      </c>
      <c r="CG33" s="19">
        <f>10^(('入力シート(アクリル)'!CG33-$M$2)/$K$2)</f>
        <v>1</v>
      </c>
      <c r="CH33" s="19">
        <f>10^(('入力シート(アクリル)'!CH33-$M$2)/$K$2)</f>
        <v>1</v>
      </c>
      <c r="CI33" s="19">
        <f>10^(('入力シート(アクリル)'!CI33-$M$2)/$K$2)</f>
        <v>1</v>
      </c>
      <c r="CJ33" s="19">
        <f>10^(('入力シート(アクリル)'!CJ33-$M$2)/$K$2)</f>
        <v>1</v>
      </c>
      <c r="CK33" s="19">
        <f>10^(('入力シート(アクリル)'!CK33-$M$2)/$K$2)</f>
        <v>1</v>
      </c>
      <c r="CL33" s="19">
        <f>10^(('入力シート(アクリル)'!CL33-$M$2)/$K$2)</f>
        <v>1</v>
      </c>
      <c r="CM33" s="19">
        <f>10^(('入力シート(アクリル)'!CM33-$M$2)/$K$2)</f>
        <v>1</v>
      </c>
      <c r="CN33" s="19">
        <f>10^(('入力シート(アクリル)'!CN33-$M$2)/$K$2)</f>
        <v>1</v>
      </c>
      <c r="CO33" s="19">
        <f>10^(('入力シート(アクリル)'!CO33-$M$2)/$K$2)</f>
        <v>1</v>
      </c>
      <c r="CP33" s="19">
        <f>10^(('入力シート(アクリル)'!CP33-$M$2)/$K$2)</f>
        <v>1</v>
      </c>
      <c r="CQ33" s="19">
        <f>10^(('入力シート(アクリル)'!CQ33-$M$2)/$K$2)</f>
        <v>1</v>
      </c>
      <c r="CR33" s="19">
        <f>10^(('入力シート(アクリル)'!CR33-$M$2)/$K$2)</f>
        <v>1</v>
      </c>
      <c r="CS33" s="19">
        <f>10^(('入力シート(アクリル)'!CS33-$M$2)/$K$2)</f>
        <v>1</v>
      </c>
      <c r="CT33" s="19">
        <f>10^(('入力シート(アクリル)'!CT33-$M$2)/$K$2)</f>
        <v>1</v>
      </c>
      <c r="CU33" s="19">
        <f>10^(('入力シート(アクリル)'!CU33-$M$2)/$K$2)</f>
        <v>1</v>
      </c>
      <c r="CV33" s="19">
        <f>10^(('入力シート(アクリル)'!CV33-$M$2)/$K$2)</f>
        <v>1</v>
      </c>
      <c r="CW33" s="20">
        <f>10^(('入力シート(アクリル)'!CW33-$M$2)/$K$2)</f>
        <v>1</v>
      </c>
    </row>
    <row r="34" spans="2:101" ht="20.25" customHeight="1" x14ac:dyDescent="0.4">
      <c r="B34" s="18">
        <f>10^(('入力シート(アクリル)'!B34-$M$2)/$K$2)</f>
        <v>1</v>
      </c>
      <c r="C34" s="19">
        <f>10^(('入力シート(アクリル)'!C34-$M$2)/$K$2)</f>
        <v>1</v>
      </c>
      <c r="D34" s="19">
        <f>10^(('入力シート(アクリル)'!D34-$M$2)/$K$2)</f>
        <v>1</v>
      </c>
      <c r="E34" s="19">
        <f>10^(('入力シート(アクリル)'!E34-$M$2)/$K$2)</f>
        <v>1</v>
      </c>
      <c r="F34" s="19">
        <f>10^(('入力シート(アクリル)'!F34-$M$2)/$K$2)</f>
        <v>1</v>
      </c>
      <c r="G34" s="19">
        <f>10^(('入力シート(アクリル)'!G34-$M$2)/$K$2)</f>
        <v>1</v>
      </c>
      <c r="H34" s="19">
        <f>10^(('入力シート(アクリル)'!H34-$M$2)/$K$2)</f>
        <v>1</v>
      </c>
      <c r="I34" s="19">
        <f>10^(('入力シート(アクリル)'!I34-$M$2)/$K$2)</f>
        <v>1</v>
      </c>
      <c r="J34" s="19">
        <f>10^(('入力シート(アクリル)'!J34-$M$2)/$K$2)</f>
        <v>1</v>
      </c>
      <c r="K34" s="19">
        <f>10^(('入力シート(アクリル)'!K34-$M$2)/$K$2)</f>
        <v>1</v>
      </c>
      <c r="L34" s="19">
        <f>10^(('入力シート(アクリル)'!L34-$M$2)/$K$2)</f>
        <v>1</v>
      </c>
      <c r="M34" s="19">
        <f>10^(('入力シート(アクリル)'!M34-$M$2)/$K$2)</f>
        <v>1</v>
      </c>
      <c r="N34" s="19">
        <f>10^(('入力シート(アクリル)'!N34-$M$2)/$K$2)</f>
        <v>1</v>
      </c>
      <c r="O34" s="19">
        <f>10^(('入力シート(アクリル)'!O34-$M$2)/$K$2)</f>
        <v>1</v>
      </c>
      <c r="P34" s="19">
        <f>10^(('入力シート(アクリル)'!P34-$M$2)/$K$2)</f>
        <v>1</v>
      </c>
      <c r="Q34" s="19">
        <f>10^(('入力シート(アクリル)'!Q34-$M$2)/$K$2)</f>
        <v>1</v>
      </c>
      <c r="R34" s="19">
        <f>10^(('入力シート(アクリル)'!R34-$M$2)/$K$2)</f>
        <v>1</v>
      </c>
      <c r="S34" s="19">
        <f>10^(('入力シート(アクリル)'!S34-$M$2)/$K$2)</f>
        <v>1</v>
      </c>
      <c r="T34" s="19">
        <f>10^(('入力シート(アクリル)'!T34-$M$2)/$K$2)</f>
        <v>1</v>
      </c>
      <c r="U34" s="19">
        <f>10^(('入力シート(アクリル)'!U34-$M$2)/$K$2)</f>
        <v>1</v>
      </c>
      <c r="V34" s="19">
        <f>10^(('入力シート(アクリル)'!V34-$M$2)/$K$2)</f>
        <v>1</v>
      </c>
      <c r="W34" s="19">
        <f>10^(('入力シート(アクリル)'!W34-$M$2)/$K$2)</f>
        <v>1</v>
      </c>
      <c r="X34" s="19">
        <f>10^(('入力シート(アクリル)'!X34-$M$2)/$K$2)</f>
        <v>1</v>
      </c>
      <c r="Y34" s="19">
        <f>10^(('入力シート(アクリル)'!Y34-$M$2)/$K$2)</f>
        <v>1</v>
      </c>
      <c r="Z34" s="19">
        <f>10^(('入力シート(アクリル)'!Z34-$M$2)/$K$2)</f>
        <v>1</v>
      </c>
      <c r="AA34" s="19">
        <f>10^(('入力シート(アクリル)'!AA34-$M$2)/$K$2)</f>
        <v>1</v>
      </c>
      <c r="AB34" s="19">
        <f>10^(('入力シート(アクリル)'!AB34-$M$2)/$K$2)</f>
        <v>1</v>
      </c>
      <c r="AC34" s="19">
        <f>10^(('入力シート(アクリル)'!AC34-$M$2)/$K$2)</f>
        <v>1</v>
      </c>
      <c r="AD34" s="19">
        <f>10^(('入力シート(アクリル)'!AD34-$M$2)/$K$2)</f>
        <v>1</v>
      </c>
      <c r="AE34" s="19">
        <f>10^(('入力シート(アクリル)'!AE34-$M$2)/$K$2)</f>
        <v>1</v>
      </c>
      <c r="AF34" s="19">
        <f>10^(('入力シート(アクリル)'!AF34-$M$2)/$K$2)</f>
        <v>1</v>
      </c>
      <c r="AG34" s="19">
        <f>10^(('入力シート(アクリル)'!AG34-$M$2)/$K$2)</f>
        <v>1</v>
      </c>
      <c r="AH34" s="19">
        <f>10^(('入力シート(アクリル)'!AH34-$M$2)/$K$2)</f>
        <v>1</v>
      </c>
      <c r="AI34" s="19">
        <f>10^(('入力シート(アクリル)'!AI34-$M$2)/$K$2)</f>
        <v>1</v>
      </c>
      <c r="AJ34" s="19">
        <f>10^(('入力シート(アクリル)'!AJ34-$M$2)/$K$2)</f>
        <v>1</v>
      </c>
      <c r="AK34" s="19">
        <f>10^(('入力シート(アクリル)'!AK34-$M$2)/$K$2)</f>
        <v>1</v>
      </c>
      <c r="AL34" s="19">
        <f>10^(('入力シート(アクリル)'!AL34-$M$2)/$K$2)</f>
        <v>1</v>
      </c>
      <c r="AM34" s="19">
        <f>10^(('入力シート(アクリル)'!AM34-$M$2)/$K$2)</f>
        <v>1</v>
      </c>
      <c r="AN34" s="19">
        <f>10^(('入力シート(アクリル)'!AN34-$M$2)/$K$2)</f>
        <v>1</v>
      </c>
      <c r="AO34" s="19">
        <f>10^(('入力シート(アクリル)'!AO34-$M$2)/$K$2)</f>
        <v>1</v>
      </c>
      <c r="AP34" s="19">
        <f>10^(('入力シート(アクリル)'!AP34-$M$2)/$K$2)</f>
        <v>1</v>
      </c>
      <c r="AQ34" s="19">
        <f>10^(('入力シート(アクリル)'!AQ34-$M$2)/$K$2)</f>
        <v>1</v>
      </c>
      <c r="AR34" s="19">
        <f>10^(('入力シート(アクリル)'!AR34-$M$2)/$K$2)</f>
        <v>1</v>
      </c>
      <c r="AS34" s="19">
        <f>10^(('入力シート(アクリル)'!AS34-$M$2)/$K$2)</f>
        <v>1</v>
      </c>
      <c r="AT34" s="19">
        <f>10^(('入力シート(アクリル)'!AT34-$M$2)/$K$2)</f>
        <v>1</v>
      </c>
      <c r="AU34" s="19">
        <f>10^(('入力シート(アクリル)'!AU34-$M$2)/$K$2)</f>
        <v>1</v>
      </c>
      <c r="AV34" s="19">
        <f>10^(('入力シート(アクリル)'!AV34-$M$2)/$K$2)</f>
        <v>1</v>
      </c>
      <c r="AW34" s="19">
        <f>10^(('入力シート(アクリル)'!AW34-$M$2)/$K$2)</f>
        <v>1</v>
      </c>
      <c r="AX34" s="19">
        <f>10^(('入力シート(アクリル)'!AX34-$M$2)/$K$2)</f>
        <v>1</v>
      </c>
      <c r="AY34" s="19">
        <f>10^(('入力シート(アクリル)'!AY34-$M$2)/$K$2)</f>
        <v>1</v>
      </c>
      <c r="AZ34" s="19">
        <f>10^(('入力シート(アクリル)'!AZ34-$M$2)/$K$2)</f>
        <v>1</v>
      </c>
      <c r="BA34" s="19">
        <f>10^(('入力シート(アクリル)'!BA34-$M$2)/$K$2)</f>
        <v>1</v>
      </c>
      <c r="BB34" s="19">
        <f>10^(('入力シート(アクリル)'!BB34-$M$2)/$K$2)</f>
        <v>1</v>
      </c>
      <c r="BC34" s="19">
        <f>10^(('入力シート(アクリル)'!BC34-$M$2)/$K$2)</f>
        <v>1</v>
      </c>
      <c r="BD34" s="19">
        <f>10^(('入力シート(アクリル)'!BD34-$M$2)/$K$2)</f>
        <v>1</v>
      </c>
      <c r="BE34" s="19">
        <f>10^(('入力シート(アクリル)'!BE34-$M$2)/$K$2)</f>
        <v>1</v>
      </c>
      <c r="BF34" s="19">
        <f>10^(('入力シート(アクリル)'!BF34-$M$2)/$K$2)</f>
        <v>1</v>
      </c>
      <c r="BG34" s="19">
        <f>10^(('入力シート(アクリル)'!BG34-$M$2)/$K$2)</f>
        <v>1</v>
      </c>
      <c r="BH34" s="19">
        <f>10^(('入力シート(アクリル)'!BH34-$M$2)/$K$2)</f>
        <v>1</v>
      </c>
      <c r="BI34" s="19">
        <f>10^(('入力シート(アクリル)'!BI34-$M$2)/$K$2)</f>
        <v>1</v>
      </c>
      <c r="BJ34" s="19">
        <f>10^(('入力シート(アクリル)'!BJ34-$M$2)/$K$2)</f>
        <v>1</v>
      </c>
      <c r="BK34" s="19">
        <f>10^(('入力シート(アクリル)'!BK34-$M$2)/$K$2)</f>
        <v>1</v>
      </c>
      <c r="BL34" s="19">
        <f>10^(('入力シート(アクリル)'!BL34-$M$2)/$K$2)</f>
        <v>1</v>
      </c>
      <c r="BM34" s="19">
        <f>10^(('入力シート(アクリル)'!BM34-$M$2)/$K$2)</f>
        <v>1</v>
      </c>
      <c r="BN34" s="19">
        <f>10^(('入力シート(アクリル)'!BN34-$M$2)/$K$2)</f>
        <v>1</v>
      </c>
      <c r="BO34" s="19">
        <f>10^(('入力シート(アクリル)'!BO34-$M$2)/$K$2)</f>
        <v>1</v>
      </c>
      <c r="BP34" s="19">
        <f>10^(('入力シート(アクリル)'!BP34-$M$2)/$K$2)</f>
        <v>1</v>
      </c>
      <c r="BQ34" s="19">
        <f>10^(('入力シート(アクリル)'!BQ34-$M$2)/$K$2)</f>
        <v>1</v>
      </c>
      <c r="BR34" s="19">
        <f>10^(('入力シート(アクリル)'!BR34-$M$2)/$K$2)</f>
        <v>1</v>
      </c>
      <c r="BS34" s="19">
        <f>10^(('入力シート(アクリル)'!BS34-$M$2)/$K$2)</f>
        <v>1</v>
      </c>
      <c r="BT34" s="19">
        <f>10^(('入力シート(アクリル)'!BT34-$M$2)/$K$2)</f>
        <v>1</v>
      </c>
      <c r="BU34" s="19">
        <f>10^(('入力シート(アクリル)'!BU34-$M$2)/$K$2)</f>
        <v>1</v>
      </c>
      <c r="BV34" s="19">
        <f>10^(('入力シート(アクリル)'!BV34-$M$2)/$K$2)</f>
        <v>1</v>
      </c>
      <c r="BW34" s="19">
        <f>10^(('入力シート(アクリル)'!BW34-$M$2)/$K$2)</f>
        <v>1</v>
      </c>
      <c r="BX34" s="19">
        <f>10^(('入力シート(アクリル)'!BX34-$M$2)/$K$2)</f>
        <v>1</v>
      </c>
      <c r="BY34" s="19">
        <f>10^(('入力シート(アクリル)'!BY34-$M$2)/$K$2)</f>
        <v>1</v>
      </c>
      <c r="BZ34" s="19">
        <f>10^(('入力シート(アクリル)'!BZ34-$M$2)/$K$2)</f>
        <v>1</v>
      </c>
      <c r="CA34" s="19">
        <f>10^(('入力シート(アクリル)'!CA34-$M$2)/$K$2)</f>
        <v>1</v>
      </c>
      <c r="CB34" s="19">
        <f>10^(('入力シート(アクリル)'!CB34-$M$2)/$K$2)</f>
        <v>1</v>
      </c>
      <c r="CC34" s="19">
        <f>10^(('入力シート(アクリル)'!CC34-$M$2)/$K$2)</f>
        <v>1</v>
      </c>
      <c r="CD34" s="19">
        <f>10^(('入力シート(アクリル)'!CD34-$M$2)/$K$2)</f>
        <v>1</v>
      </c>
      <c r="CE34" s="19">
        <f>10^(('入力シート(アクリル)'!CE34-$M$2)/$K$2)</f>
        <v>1</v>
      </c>
      <c r="CF34" s="19">
        <f>10^(('入力シート(アクリル)'!CF34-$M$2)/$K$2)</f>
        <v>1</v>
      </c>
      <c r="CG34" s="19">
        <f>10^(('入力シート(アクリル)'!CG34-$M$2)/$K$2)</f>
        <v>1</v>
      </c>
      <c r="CH34" s="19">
        <f>10^(('入力シート(アクリル)'!CH34-$M$2)/$K$2)</f>
        <v>1</v>
      </c>
      <c r="CI34" s="19">
        <f>10^(('入力シート(アクリル)'!CI34-$M$2)/$K$2)</f>
        <v>1</v>
      </c>
      <c r="CJ34" s="19">
        <f>10^(('入力シート(アクリル)'!CJ34-$M$2)/$K$2)</f>
        <v>1</v>
      </c>
      <c r="CK34" s="19">
        <f>10^(('入力シート(アクリル)'!CK34-$M$2)/$K$2)</f>
        <v>1</v>
      </c>
      <c r="CL34" s="19">
        <f>10^(('入力シート(アクリル)'!CL34-$M$2)/$K$2)</f>
        <v>1</v>
      </c>
      <c r="CM34" s="19">
        <f>10^(('入力シート(アクリル)'!CM34-$M$2)/$K$2)</f>
        <v>1</v>
      </c>
      <c r="CN34" s="19">
        <f>10^(('入力シート(アクリル)'!CN34-$M$2)/$K$2)</f>
        <v>1</v>
      </c>
      <c r="CO34" s="19">
        <f>10^(('入力シート(アクリル)'!CO34-$M$2)/$K$2)</f>
        <v>1</v>
      </c>
      <c r="CP34" s="19">
        <f>10^(('入力シート(アクリル)'!CP34-$M$2)/$K$2)</f>
        <v>1</v>
      </c>
      <c r="CQ34" s="19">
        <f>10^(('入力シート(アクリル)'!CQ34-$M$2)/$K$2)</f>
        <v>1</v>
      </c>
      <c r="CR34" s="19">
        <f>10^(('入力シート(アクリル)'!CR34-$M$2)/$K$2)</f>
        <v>1</v>
      </c>
      <c r="CS34" s="19">
        <f>10^(('入力シート(アクリル)'!CS34-$M$2)/$K$2)</f>
        <v>1</v>
      </c>
      <c r="CT34" s="19">
        <f>10^(('入力シート(アクリル)'!CT34-$M$2)/$K$2)</f>
        <v>1</v>
      </c>
      <c r="CU34" s="19">
        <f>10^(('入力シート(アクリル)'!CU34-$M$2)/$K$2)</f>
        <v>1</v>
      </c>
      <c r="CV34" s="19">
        <f>10^(('入力シート(アクリル)'!CV34-$M$2)/$K$2)</f>
        <v>1</v>
      </c>
      <c r="CW34" s="20">
        <f>10^(('入力シート(アクリル)'!CW34-$M$2)/$K$2)</f>
        <v>1</v>
      </c>
    </row>
    <row r="35" spans="2:101" ht="20.25" customHeight="1" x14ac:dyDescent="0.4">
      <c r="B35" s="18">
        <f>10^(('入力シート(アクリル)'!B35-$M$2)/$K$2)</f>
        <v>1</v>
      </c>
      <c r="C35" s="19">
        <f>10^(('入力シート(アクリル)'!C35-$M$2)/$K$2)</f>
        <v>1</v>
      </c>
      <c r="D35" s="19">
        <f>10^(('入力シート(アクリル)'!D35-$M$2)/$K$2)</f>
        <v>1</v>
      </c>
      <c r="E35" s="19">
        <f>10^(('入力シート(アクリル)'!E35-$M$2)/$K$2)</f>
        <v>1</v>
      </c>
      <c r="F35" s="19">
        <f>10^(('入力シート(アクリル)'!F35-$M$2)/$K$2)</f>
        <v>1</v>
      </c>
      <c r="G35" s="19">
        <f>10^(('入力シート(アクリル)'!G35-$M$2)/$K$2)</f>
        <v>1</v>
      </c>
      <c r="H35" s="19">
        <f>10^(('入力シート(アクリル)'!H35-$M$2)/$K$2)</f>
        <v>1</v>
      </c>
      <c r="I35" s="19">
        <f>10^(('入力シート(アクリル)'!I35-$M$2)/$K$2)</f>
        <v>1</v>
      </c>
      <c r="J35" s="19">
        <f>10^(('入力シート(アクリル)'!J35-$M$2)/$K$2)</f>
        <v>1</v>
      </c>
      <c r="K35" s="19">
        <f>10^(('入力シート(アクリル)'!K35-$M$2)/$K$2)</f>
        <v>1</v>
      </c>
      <c r="L35" s="19">
        <f>10^(('入力シート(アクリル)'!L35-$M$2)/$K$2)</f>
        <v>1</v>
      </c>
      <c r="M35" s="19">
        <f>10^(('入力シート(アクリル)'!M35-$M$2)/$K$2)</f>
        <v>1</v>
      </c>
      <c r="N35" s="19">
        <f>10^(('入力シート(アクリル)'!N35-$M$2)/$K$2)</f>
        <v>1</v>
      </c>
      <c r="O35" s="19">
        <f>10^(('入力シート(アクリル)'!O35-$M$2)/$K$2)</f>
        <v>1</v>
      </c>
      <c r="P35" s="19">
        <f>10^(('入力シート(アクリル)'!P35-$M$2)/$K$2)</f>
        <v>1</v>
      </c>
      <c r="Q35" s="19">
        <f>10^(('入力シート(アクリル)'!Q35-$M$2)/$K$2)</f>
        <v>1</v>
      </c>
      <c r="R35" s="19">
        <f>10^(('入力シート(アクリル)'!R35-$M$2)/$K$2)</f>
        <v>1</v>
      </c>
      <c r="S35" s="19">
        <f>10^(('入力シート(アクリル)'!S35-$M$2)/$K$2)</f>
        <v>1</v>
      </c>
      <c r="T35" s="19">
        <f>10^(('入力シート(アクリル)'!T35-$M$2)/$K$2)</f>
        <v>1</v>
      </c>
      <c r="U35" s="19">
        <f>10^(('入力シート(アクリル)'!U35-$M$2)/$K$2)</f>
        <v>1</v>
      </c>
      <c r="V35" s="19">
        <f>10^(('入力シート(アクリル)'!V35-$M$2)/$K$2)</f>
        <v>1</v>
      </c>
      <c r="W35" s="19">
        <f>10^(('入力シート(アクリル)'!W35-$M$2)/$K$2)</f>
        <v>1</v>
      </c>
      <c r="X35" s="19">
        <f>10^(('入力シート(アクリル)'!X35-$M$2)/$K$2)</f>
        <v>1</v>
      </c>
      <c r="Y35" s="19">
        <f>10^(('入力シート(アクリル)'!Y35-$M$2)/$K$2)</f>
        <v>1</v>
      </c>
      <c r="Z35" s="19">
        <f>10^(('入力シート(アクリル)'!Z35-$M$2)/$K$2)</f>
        <v>1</v>
      </c>
      <c r="AA35" s="19">
        <f>10^(('入力シート(アクリル)'!AA35-$M$2)/$K$2)</f>
        <v>1</v>
      </c>
      <c r="AB35" s="19">
        <f>10^(('入力シート(アクリル)'!AB35-$M$2)/$K$2)</f>
        <v>1</v>
      </c>
      <c r="AC35" s="19">
        <f>10^(('入力シート(アクリル)'!AC35-$M$2)/$K$2)</f>
        <v>1</v>
      </c>
      <c r="AD35" s="19">
        <f>10^(('入力シート(アクリル)'!AD35-$M$2)/$K$2)</f>
        <v>1</v>
      </c>
      <c r="AE35" s="19">
        <f>10^(('入力シート(アクリル)'!AE35-$M$2)/$K$2)</f>
        <v>1</v>
      </c>
      <c r="AF35" s="19">
        <f>10^(('入力シート(アクリル)'!AF35-$M$2)/$K$2)</f>
        <v>1</v>
      </c>
      <c r="AG35" s="19">
        <f>10^(('入力シート(アクリル)'!AG35-$M$2)/$K$2)</f>
        <v>1</v>
      </c>
      <c r="AH35" s="19">
        <f>10^(('入力シート(アクリル)'!AH35-$M$2)/$K$2)</f>
        <v>1</v>
      </c>
      <c r="AI35" s="19">
        <f>10^(('入力シート(アクリル)'!AI35-$M$2)/$K$2)</f>
        <v>1</v>
      </c>
      <c r="AJ35" s="19">
        <f>10^(('入力シート(アクリル)'!AJ35-$M$2)/$K$2)</f>
        <v>1</v>
      </c>
      <c r="AK35" s="19">
        <f>10^(('入力シート(アクリル)'!AK35-$M$2)/$K$2)</f>
        <v>1</v>
      </c>
      <c r="AL35" s="19">
        <f>10^(('入力シート(アクリル)'!AL35-$M$2)/$K$2)</f>
        <v>1</v>
      </c>
      <c r="AM35" s="19">
        <f>10^(('入力シート(アクリル)'!AM35-$M$2)/$K$2)</f>
        <v>1</v>
      </c>
      <c r="AN35" s="19">
        <f>10^(('入力シート(アクリル)'!AN35-$M$2)/$K$2)</f>
        <v>1</v>
      </c>
      <c r="AO35" s="19">
        <f>10^(('入力シート(アクリル)'!AO35-$M$2)/$K$2)</f>
        <v>1</v>
      </c>
      <c r="AP35" s="19">
        <f>10^(('入力シート(アクリル)'!AP35-$M$2)/$K$2)</f>
        <v>1</v>
      </c>
      <c r="AQ35" s="19">
        <f>10^(('入力シート(アクリル)'!AQ35-$M$2)/$K$2)</f>
        <v>1</v>
      </c>
      <c r="AR35" s="19">
        <f>10^(('入力シート(アクリル)'!AR35-$M$2)/$K$2)</f>
        <v>1</v>
      </c>
      <c r="AS35" s="19">
        <f>10^(('入力シート(アクリル)'!AS35-$M$2)/$K$2)</f>
        <v>1</v>
      </c>
      <c r="AT35" s="19">
        <f>10^(('入力シート(アクリル)'!AT35-$M$2)/$K$2)</f>
        <v>1</v>
      </c>
      <c r="AU35" s="19">
        <f>10^(('入力シート(アクリル)'!AU35-$M$2)/$K$2)</f>
        <v>1</v>
      </c>
      <c r="AV35" s="19">
        <f>10^(('入力シート(アクリル)'!AV35-$M$2)/$K$2)</f>
        <v>1</v>
      </c>
      <c r="AW35" s="19">
        <f>10^(('入力シート(アクリル)'!AW35-$M$2)/$K$2)</f>
        <v>1</v>
      </c>
      <c r="AX35" s="19">
        <f>10^(('入力シート(アクリル)'!AX35-$M$2)/$K$2)</f>
        <v>1</v>
      </c>
      <c r="AY35" s="19">
        <f>10^(('入力シート(アクリル)'!AY35-$M$2)/$K$2)</f>
        <v>1</v>
      </c>
      <c r="AZ35" s="19">
        <f>10^(('入力シート(アクリル)'!AZ35-$M$2)/$K$2)</f>
        <v>1</v>
      </c>
      <c r="BA35" s="19">
        <f>10^(('入力シート(アクリル)'!BA35-$M$2)/$K$2)</f>
        <v>1</v>
      </c>
      <c r="BB35" s="19">
        <f>10^(('入力シート(アクリル)'!BB35-$M$2)/$K$2)</f>
        <v>1</v>
      </c>
      <c r="BC35" s="19">
        <f>10^(('入力シート(アクリル)'!BC35-$M$2)/$K$2)</f>
        <v>1</v>
      </c>
      <c r="BD35" s="19">
        <f>10^(('入力シート(アクリル)'!BD35-$M$2)/$K$2)</f>
        <v>1</v>
      </c>
      <c r="BE35" s="19">
        <f>10^(('入力シート(アクリル)'!BE35-$M$2)/$K$2)</f>
        <v>1</v>
      </c>
      <c r="BF35" s="19">
        <f>10^(('入力シート(アクリル)'!BF35-$M$2)/$K$2)</f>
        <v>1</v>
      </c>
      <c r="BG35" s="19">
        <f>10^(('入力シート(アクリル)'!BG35-$M$2)/$K$2)</f>
        <v>1</v>
      </c>
      <c r="BH35" s="19">
        <f>10^(('入力シート(アクリル)'!BH35-$M$2)/$K$2)</f>
        <v>1</v>
      </c>
      <c r="BI35" s="19">
        <f>10^(('入力シート(アクリル)'!BI35-$M$2)/$K$2)</f>
        <v>1</v>
      </c>
      <c r="BJ35" s="19">
        <f>10^(('入力シート(アクリル)'!BJ35-$M$2)/$K$2)</f>
        <v>1</v>
      </c>
      <c r="BK35" s="19">
        <f>10^(('入力シート(アクリル)'!BK35-$M$2)/$K$2)</f>
        <v>1</v>
      </c>
      <c r="BL35" s="19">
        <f>10^(('入力シート(アクリル)'!BL35-$M$2)/$K$2)</f>
        <v>1</v>
      </c>
      <c r="BM35" s="19">
        <f>10^(('入力シート(アクリル)'!BM35-$M$2)/$K$2)</f>
        <v>1</v>
      </c>
      <c r="BN35" s="19">
        <f>10^(('入力シート(アクリル)'!BN35-$M$2)/$K$2)</f>
        <v>1</v>
      </c>
      <c r="BO35" s="19">
        <f>10^(('入力シート(アクリル)'!BO35-$M$2)/$K$2)</f>
        <v>1</v>
      </c>
      <c r="BP35" s="19">
        <f>10^(('入力シート(アクリル)'!BP35-$M$2)/$K$2)</f>
        <v>1</v>
      </c>
      <c r="BQ35" s="19">
        <f>10^(('入力シート(アクリル)'!BQ35-$M$2)/$K$2)</f>
        <v>1</v>
      </c>
      <c r="BR35" s="19">
        <f>10^(('入力シート(アクリル)'!BR35-$M$2)/$K$2)</f>
        <v>1</v>
      </c>
      <c r="BS35" s="19">
        <f>10^(('入力シート(アクリル)'!BS35-$M$2)/$K$2)</f>
        <v>1</v>
      </c>
      <c r="BT35" s="19">
        <f>10^(('入力シート(アクリル)'!BT35-$M$2)/$K$2)</f>
        <v>1</v>
      </c>
      <c r="BU35" s="19">
        <f>10^(('入力シート(アクリル)'!BU35-$M$2)/$K$2)</f>
        <v>1</v>
      </c>
      <c r="BV35" s="19">
        <f>10^(('入力シート(アクリル)'!BV35-$M$2)/$K$2)</f>
        <v>1</v>
      </c>
      <c r="BW35" s="19">
        <f>10^(('入力シート(アクリル)'!BW35-$M$2)/$K$2)</f>
        <v>1</v>
      </c>
      <c r="BX35" s="19">
        <f>10^(('入力シート(アクリル)'!BX35-$M$2)/$K$2)</f>
        <v>1</v>
      </c>
      <c r="BY35" s="19">
        <f>10^(('入力シート(アクリル)'!BY35-$M$2)/$K$2)</f>
        <v>1</v>
      </c>
      <c r="BZ35" s="19">
        <f>10^(('入力シート(アクリル)'!BZ35-$M$2)/$K$2)</f>
        <v>1</v>
      </c>
      <c r="CA35" s="19">
        <f>10^(('入力シート(アクリル)'!CA35-$M$2)/$K$2)</f>
        <v>1</v>
      </c>
      <c r="CB35" s="19">
        <f>10^(('入力シート(アクリル)'!CB35-$M$2)/$K$2)</f>
        <v>1</v>
      </c>
      <c r="CC35" s="19">
        <f>10^(('入力シート(アクリル)'!CC35-$M$2)/$K$2)</f>
        <v>1</v>
      </c>
      <c r="CD35" s="19">
        <f>10^(('入力シート(アクリル)'!CD35-$M$2)/$K$2)</f>
        <v>1</v>
      </c>
      <c r="CE35" s="19">
        <f>10^(('入力シート(アクリル)'!CE35-$M$2)/$K$2)</f>
        <v>1</v>
      </c>
      <c r="CF35" s="19">
        <f>10^(('入力シート(アクリル)'!CF35-$M$2)/$K$2)</f>
        <v>1</v>
      </c>
      <c r="CG35" s="19">
        <f>10^(('入力シート(アクリル)'!CG35-$M$2)/$K$2)</f>
        <v>1</v>
      </c>
      <c r="CH35" s="19">
        <f>10^(('入力シート(アクリル)'!CH35-$M$2)/$K$2)</f>
        <v>1</v>
      </c>
      <c r="CI35" s="19">
        <f>10^(('入力シート(アクリル)'!CI35-$M$2)/$K$2)</f>
        <v>1</v>
      </c>
      <c r="CJ35" s="19">
        <f>10^(('入力シート(アクリル)'!CJ35-$M$2)/$K$2)</f>
        <v>1</v>
      </c>
      <c r="CK35" s="19">
        <f>10^(('入力シート(アクリル)'!CK35-$M$2)/$K$2)</f>
        <v>1</v>
      </c>
      <c r="CL35" s="19">
        <f>10^(('入力シート(アクリル)'!CL35-$M$2)/$K$2)</f>
        <v>1</v>
      </c>
      <c r="CM35" s="19">
        <f>10^(('入力シート(アクリル)'!CM35-$M$2)/$K$2)</f>
        <v>1</v>
      </c>
      <c r="CN35" s="19">
        <f>10^(('入力シート(アクリル)'!CN35-$M$2)/$K$2)</f>
        <v>1</v>
      </c>
      <c r="CO35" s="19">
        <f>10^(('入力シート(アクリル)'!CO35-$M$2)/$K$2)</f>
        <v>1</v>
      </c>
      <c r="CP35" s="19">
        <f>10^(('入力シート(アクリル)'!CP35-$M$2)/$K$2)</f>
        <v>1</v>
      </c>
      <c r="CQ35" s="19">
        <f>10^(('入力シート(アクリル)'!CQ35-$M$2)/$K$2)</f>
        <v>1</v>
      </c>
      <c r="CR35" s="19">
        <f>10^(('入力シート(アクリル)'!CR35-$M$2)/$K$2)</f>
        <v>1</v>
      </c>
      <c r="CS35" s="19">
        <f>10^(('入力シート(アクリル)'!CS35-$M$2)/$K$2)</f>
        <v>1</v>
      </c>
      <c r="CT35" s="19">
        <f>10^(('入力シート(アクリル)'!CT35-$M$2)/$K$2)</f>
        <v>1</v>
      </c>
      <c r="CU35" s="19">
        <f>10^(('入力シート(アクリル)'!CU35-$M$2)/$K$2)</f>
        <v>1</v>
      </c>
      <c r="CV35" s="19">
        <f>10^(('入力シート(アクリル)'!CV35-$M$2)/$K$2)</f>
        <v>1</v>
      </c>
      <c r="CW35" s="20">
        <f>10^(('入力シート(アクリル)'!CW35-$M$2)/$K$2)</f>
        <v>1</v>
      </c>
    </row>
    <row r="36" spans="2:101" ht="20.25" customHeight="1" x14ac:dyDescent="0.4">
      <c r="B36" s="18">
        <f>10^(('入力シート(アクリル)'!B36-$M$2)/$K$2)</f>
        <v>1</v>
      </c>
      <c r="C36" s="19">
        <f>10^(('入力シート(アクリル)'!C36-$M$2)/$K$2)</f>
        <v>1</v>
      </c>
      <c r="D36" s="19">
        <f>10^(('入力シート(アクリル)'!D36-$M$2)/$K$2)</f>
        <v>1</v>
      </c>
      <c r="E36" s="19">
        <f>10^(('入力シート(アクリル)'!E36-$M$2)/$K$2)</f>
        <v>1</v>
      </c>
      <c r="F36" s="19">
        <f>10^(('入力シート(アクリル)'!F36-$M$2)/$K$2)</f>
        <v>1</v>
      </c>
      <c r="G36" s="19">
        <f>10^(('入力シート(アクリル)'!G36-$M$2)/$K$2)</f>
        <v>1</v>
      </c>
      <c r="H36" s="19">
        <f>10^(('入力シート(アクリル)'!H36-$M$2)/$K$2)</f>
        <v>1</v>
      </c>
      <c r="I36" s="19">
        <f>10^(('入力シート(アクリル)'!I36-$M$2)/$K$2)</f>
        <v>1</v>
      </c>
      <c r="J36" s="19">
        <f>10^(('入力シート(アクリル)'!J36-$M$2)/$K$2)</f>
        <v>1</v>
      </c>
      <c r="K36" s="19">
        <f>10^(('入力シート(アクリル)'!K36-$M$2)/$K$2)</f>
        <v>1</v>
      </c>
      <c r="L36" s="19">
        <f>10^(('入力シート(アクリル)'!L36-$M$2)/$K$2)</f>
        <v>1</v>
      </c>
      <c r="M36" s="19">
        <f>10^(('入力シート(アクリル)'!M36-$M$2)/$K$2)</f>
        <v>1</v>
      </c>
      <c r="N36" s="19">
        <f>10^(('入力シート(アクリル)'!N36-$M$2)/$K$2)</f>
        <v>1</v>
      </c>
      <c r="O36" s="19">
        <f>10^(('入力シート(アクリル)'!O36-$M$2)/$K$2)</f>
        <v>1</v>
      </c>
      <c r="P36" s="19">
        <f>10^(('入力シート(アクリル)'!P36-$M$2)/$K$2)</f>
        <v>1</v>
      </c>
      <c r="Q36" s="19">
        <f>10^(('入力シート(アクリル)'!Q36-$M$2)/$K$2)</f>
        <v>1</v>
      </c>
      <c r="R36" s="19">
        <f>10^(('入力シート(アクリル)'!R36-$M$2)/$K$2)</f>
        <v>1</v>
      </c>
      <c r="S36" s="19">
        <f>10^(('入力シート(アクリル)'!S36-$M$2)/$K$2)</f>
        <v>1</v>
      </c>
      <c r="T36" s="19">
        <f>10^(('入力シート(アクリル)'!T36-$M$2)/$K$2)</f>
        <v>1</v>
      </c>
      <c r="U36" s="19">
        <f>10^(('入力シート(アクリル)'!U36-$M$2)/$K$2)</f>
        <v>1</v>
      </c>
      <c r="V36" s="19">
        <f>10^(('入力シート(アクリル)'!V36-$M$2)/$K$2)</f>
        <v>1</v>
      </c>
      <c r="W36" s="19">
        <f>10^(('入力シート(アクリル)'!W36-$M$2)/$K$2)</f>
        <v>1</v>
      </c>
      <c r="X36" s="19">
        <f>10^(('入力シート(アクリル)'!X36-$M$2)/$K$2)</f>
        <v>1</v>
      </c>
      <c r="Y36" s="19">
        <f>10^(('入力シート(アクリル)'!Y36-$M$2)/$K$2)</f>
        <v>1</v>
      </c>
      <c r="Z36" s="19">
        <f>10^(('入力シート(アクリル)'!Z36-$M$2)/$K$2)</f>
        <v>1</v>
      </c>
      <c r="AA36" s="19">
        <f>10^(('入力シート(アクリル)'!AA36-$M$2)/$K$2)</f>
        <v>1</v>
      </c>
      <c r="AB36" s="19">
        <f>10^(('入力シート(アクリル)'!AB36-$M$2)/$K$2)</f>
        <v>1</v>
      </c>
      <c r="AC36" s="19">
        <f>10^(('入力シート(アクリル)'!AC36-$M$2)/$K$2)</f>
        <v>1</v>
      </c>
      <c r="AD36" s="19">
        <f>10^(('入力シート(アクリル)'!AD36-$M$2)/$K$2)</f>
        <v>1</v>
      </c>
      <c r="AE36" s="19">
        <f>10^(('入力シート(アクリル)'!AE36-$M$2)/$K$2)</f>
        <v>1</v>
      </c>
      <c r="AF36" s="19">
        <f>10^(('入力シート(アクリル)'!AF36-$M$2)/$K$2)</f>
        <v>1</v>
      </c>
      <c r="AG36" s="19">
        <f>10^(('入力シート(アクリル)'!AG36-$M$2)/$K$2)</f>
        <v>1</v>
      </c>
      <c r="AH36" s="19">
        <f>10^(('入力シート(アクリル)'!AH36-$M$2)/$K$2)</f>
        <v>1</v>
      </c>
      <c r="AI36" s="19">
        <f>10^(('入力シート(アクリル)'!AI36-$M$2)/$K$2)</f>
        <v>1</v>
      </c>
      <c r="AJ36" s="19">
        <f>10^(('入力シート(アクリル)'!AJ36-$M$2)/$K$2)</f>
        <v>1</v>
      </c>
      <c r="AK36" s="19">
        <f>10^(('入力シート(アクリル)'!AK36-$M$2)/$K$2)</f>
        <v>1</v>
      </c>
      <c r="AL36" s="19">
        <f>10^(('入力シート(アクリル)'!AL36-$M$2)/$K$2)</f>
        <v>1</v>
      </c>
      <c r="AM36" s="19">
        <f>10^(('入力シート(アクリル)'!AM36-$M$2)/$K$2)</f>
        <v>1</v>
      </c>
      <c r="AN36" s="19">
        <f>10^(('入力シート(アクリル)'!AN36-$M$2)/$K$2)</f>
        <v>1</v>
      </c>
      <c r="AO36" s="19">
        <f>10^(('入力シート(アクリル)'!AO36-$M$2)/$K$2)</f>
        <v>1</v>
      </c>
      <c r="AP36" s="19">
        <f>10^(('入力シート(アクリル)'!AP36-$M$2)/$K$2)</f>
        <v>1</v>
      </c>
      <c r="AQ36" s="19">
        <f>10^(('入力シート(アクリル)'!AQ36-$M$2)/$K$2)</f>
        <v>1</v>
      </c>
      <c r="AR36" s="19">
        <f>10^(('入力シート(アクリル)'!AR36-$M$2)/$K$2)</f>
        <v>1</v>
      </c>
      <c r="AS36" s="19">
        <f>10^(('入力シート(アクリル)'!AS36-$M$2)/$K$2)</f>
        <v>1</v>
      </c>
      <c r="AT36" s="19">
        <f>10^(('入力シート(アクリル)'!AT36-$M$2)/$K$2)</f>
        <v>1</v>
      </c>
      <c r="AU36" s="19">
        <f>10^(('入力シート(アクリル)'!AU36-$M$2)/$K$2)</f>
        <v>1</v>
      </c>
      <c r="AV36" s="19">
        <f>10^(('入力シート(アクリル)'!AV36-$M$2)/$K$2)</f>
        <v>1</v>
      </c>
      <c r="AW36" s="19">
        <f>10^(('入力シート(アクリル)'!AW36-$M$2)/$K$2)</f>
        <v>1</v>
      </c>
      <c r="AX36" s="19">
        <f>10^(('入力シート(アクリル)'!AX36-$M$2)/$K$2)</f>
        <v>1</v>
      </c>
      <c r="AY36" s="19">
        <f>10^(('入力シート(アクリル)'!AY36-$M$2)/$K$2)</f>
        <v>1</v>
      </c>
      <c r="AZ36" s="19">
        <f>10^(('入力シート(アクリル)'!AZ36-$M$2)/$K$2)</f>
        <v>1</v>
      </c>
      <c r="BA36" s="19">
        <f>10^(('入力シート(アクリル)'!BA36-$M$2)/$K$2)</f>
        <v>1</v>
      </c>
      <c r="BB36" s="19">
        <f>10^(('入力シート(アクリル)'!BB36-$M$2)/$K$2)</f>
        <v>1</v>
      </c>
      <c r="BC36" s="19">
        <f>10^(('入力シート(アクリル)'!BC36-$M$2)/$K$2)</f>
        <v>1</v>
      </c>
      <c r="BD36" s="19">
        <f>10^(('入力シート(アクリル)'!BD36-$M$2)/$K$2)</f>
        <v>1</v>
      </c>
      <c r="BE36" s="19">
        <f>10^(('入力シート(アクリル)'!BE36-$M$2)/$K$2)</f>
        <v>1</v>
      </c>
      <c r="BF36" s="19">
        <f>10^(('入力シート(アクリル)'!BF36-$M$2)/$K$2)</f>
        <v>1</v>
      </c>
      <c r="BG36" s="19">
        <f>10^(('入力シート(アクリル)'!BG36-$M$2)/$K$2)</f>
        <v>1</v>
      </c>
      <c r="BH36" s="19">
        <f>10^(('入力シート(アクリル)'!BH36-$M$2)/$K$2)</f>
        <v>1</v>
      </c>
      <c r="BI36" s="19">
        <f>10^(('入力シート(アクリル)'!BI36-$M$2)/$K$2)</f>
        <v>1</v>
      </c>
      <c r="BJ36" s="19">
        <f>10^(('入力シート(アクリル)'!BJ36-$M$2)/$K$2)</f>
        <v>1</v>
      </c>
      <c r="BK36" s="19">
        <f>10^(('入力シート(アクリル)'!BK36-$M$2)/$K$2)</f>
        <v>1</v>
      </c>
      <c r="BL36" s="19">
        <f>10^(('入力シート(アクリル)'!BL36-$M$2)/$K$2)</f>
        <v>1</v>
      </c>
      <c r="BM36" s="19">
        <f>10^(('入力シート(アクリル)'!BM36-$M$2)/$K$2)</f>
        <v>1</v>
      </c>
      <c r="BN36" s="19">
        <f>10^(('入力シート(アクリル)'!BN36-$M$2)/$K$2)</f>
        <v>1</v>
      </c>
      <c r="BO36" s="19">
        <f>10^(('入力シート(アクリル)'!BO36-$M$2)/$K$2)</f>
        <v>1</v>
      </c>
      <c r="BP36" s="19">
        <f>10^(('入力シート(アクリル)'!BP36-$M$2)/$K$2)</f>
        <v>1</v>
      </c>
      <c r="BQ36" s="19">
        <f>10^(('入力シート(アクリル)'!BQ36-$M$2)/$K$2)</f>
        <v>1</v>
      </c>
      <c r="BR36" s="19">
        <f>10^(('入力シート(アクリル)'!BR36-$M$2)/$K$2)</f>
        <v>1</v>
      </c>
      <c r="BS36" s="19">
        <f>10^(('入力シート(アクリル)'!BS36-$M$2)/$K$2)</f>
        <v>1</v>
      </c>
      <c r="BT36" s="19">
        <f>10^(('入力シート(アクリル)'!BT36-$M$2)/$K$2)</f>
        <v>1</v>
      </c>
      <c r="BU36" s="19">
        <f>10^(('入力シート(アクリル)'!BU36-$M$2)/$K$2)</f>
        <v>1</v>
      </c>
      <c r="BV36" s="19">
        <f>10^(('入力シート(アクリル)'!BV36-$M$2)/$K$2)</f>
        <v>1</v>
      </c>
      <c r="BW36" s="19">
        <f>10^(('入力シート(アクリル)'!BW36-$M$2)/$K$2)</f>
        <v>1</v>
      </c>
      <c r="BX36" s="19">
        <f>10^(('入力シート(アクリル)'!BX36-$M$2)/$K$2)</f>
        <v>1</v>
      </c>
      <c r="BY36" s="19">
        <f>10^(('入力シート(アクリル)'!BY36-$M$2)/$K$2)</f>
        <v>1</v>
      </c>
      <c r="BZ36" s="19">
        <f>10^(('入力シート(アクリル)'!BZ36-$M$2)/$K$2)</f>
        <v>1</v>
      </c>
      <c r="CA36" s="19">
        <f>10^(('入力シート(アクリル)'!CA36-$M$2)/$K$2)</f>
        <v>1</v>
      </c>
      <c r="CB36" s="19">
        <f>10^(('入力シート(アクリル)'!CB36-$M$2)/$K$2)</f>
        <v>1</v>
      </c>
      <c r="CC36" s="19">
        <f>10^(('入力シート(アクリル)'!CC36-$M$2)/$K$2)</f>
        <v>1</v>
      </c>
      <c r="CD36" s="19">
        <f>10^(('入力シート(アクリル)'!CD36-$M$2)/$K$2)</f>
        <v>1</v>
      </c>
      <c r="CE36" s="19">
        <f>10^(('入力シート(アクリル)'!CE36-$M$2)/$K$2)</f>
        <v>1</v>
      </c>
      <c r="CF36" s="19">
        <f>10^(('入力シート(アクリル)'!CF36-$M$2)/$K$2)</f>
        <v>1</v>
      </c>
      <c r="CG36" s="19">
        <f>10^(('入力シート(アクリル)'!CG36-$M$2)/$K$2)</f>
        <v>1</v>
      </c>
      <c r="CH36" s="19">
        <f>10^(('入力シート(アクリル)'!CH36-$M$2)/$K$2)</f>
        <v>1</v>
      </c>
      <c r="CI36" s="19">
        <f>10^(('入力シート(アクリル)'!CI36-$M$2)/$K$2)</f>
        <v>1</v>
      </c>
      <c r="CJ36" s="19">
        <f>10^(('入力シート(アクリル)'!CJ36-$M$2)/$K$2)</f>
        <v>1</v>
      </c>
      <c r="CK36" s="19">
        <f>10^(('入力シート(アクリル)'!CK36-$M$2)/$K$2)</f>
        <v>1</v>
      </c>
      <c r="CL36" s="19">
        <f>10^(('入力シート(アクリル)'!CL36-$M$2)/$K$2)</f>
        <v>1</v>
      </c>
      <c r="CM36" s="19">
        <f>10^(('入力シート(アクリル)'!CM36-$M$2)/$K$2)</f>
        <v>1</v>
      </c>
      <c r="CN36" s="19">
        <f>10^(('入力シート(アクリル)'!CN36-$M$2)/$K$2)</f>
        <v>1</v>
      </c>
      <c r="CO36" s="19">
        <f>10^(('入力シート(アクリル)'!CO36-$M$2)/$K$2)</f>
        <v>1</v>
      </c>
      <c r="CP36" s="19">
        <f>10^(('入力シート(アクリル)'!CP36-$M$2)/$K$2)</f>
        <v>1</v>
      </c>
      <c r="CQ36" s="19">
        <f>10^(('入力シート(アクリル)'!CQ36-$M$2)/$K$2)</f>
        <v>1</v>
      </c>
      <c r="CR36" s="19">
        <f>10^(('入力シート(アクリル)'!CR36-$M$2)/$K$2)</f>
        <v>1</v>
      </c>
      <c r="CS36" s="19">
        <f>10^(('入力シート(アクリル)'!CS36-$M$2)/$K$2)</f>
        <v>1</v>
      </c>
      <c r="CT36" s="19">
        <f>10^(('入力シート(アクリル)'!CT36-$M$2)/$K$2)</f>
        <v>1</v>
      </c>
      <c r="CU36" s="19">
        <f>10^(('入力シート(アクリル)'!CU36-$M$2)/$K$2)</f>
        <v>1</v>
      </c>
      <c r="CV36" s="19">
        <f>10^(('入力シート(アクリル)'!CV36-$M$2)/$K$2)</f>
        <v>1</v>
      </c>
      <c r="CW36" s="20">
        <f>10^(('入力シート(アクリル)'!CW36-$M$2)/$K$2)</f>
        <v>1</v>
      </c>
    </row>
    <row r="37" spans="2:101" ht="20.25" customHeight="1" x14ac:dyDescent="0.4">
      <c r="B37" s="18">
        <f>10^(('入力シート(アクリル)'!B37-$M$2)/$K$2)</f>
        <v>1</v>
      </c>
      <c r="C37" s="19">
        <f>10^(('入力シート(アクリル)'!C37-$M$2)/$K$2)</f>
        <v>1</v>
      </c>
      <c r="D37" s="19">
        <f>10^(('入力シート(アクリル)'!D37-$M$2)/$K$2)</f>
        <v>1</v>
      </c>
      <c r="E37" s="19">
        <f>10^(('入力シート(アクリル)'!E37-$M$2)/$K$2)</f>
        <v>1</v>
      </c>
      <c r="F37" s="19">
        <f>10^(('入力シート(アクリル)'!F37-$M$2)/$K$2)</f>
        <v>1</v>
      </c>
      <c r="G37" s="19">
        <f>10^(('入力シート(アクリル)'!G37-$M$2)/$K$2)</f>
        <v>1</v>
      </c>
      <c r="H37" s="19">
        <f>10^(('入力シート(アクリル)'!H37-$M$2)/$K$2)</f>
        <v>1</v>
      </c>
      <c r="I37" s="19">
        <f>10^(('入力シート(アクリル)'!I37-$M$2)/$K$2)</f>
        <v>1</v>
      </c>
      <c r="J37" s="19">
        <f>10^(('入力シート(アクリル)'!J37-$M$2)/$K$2)</f>
        <v>1</v>
      </c>
      <c r="K37" s="19">
        <f>10^(('入力シート(アクリル)'!K37-$M$2)/$K$2)</f>
        <v>1</v>
      </c>
      <c r="L37" s="19">
        <f>10^(('入力シート(アクリル)'!L37-$M$2)/$K$2)</f>
        <v>1</v>
      </c>
      <c r="M37" s="19">
        <f>10^(('入力シート(アクリル)'!M37-$M$2)/$K$2)</f>
        <v>1</v>
      </c>
      <c r="N37" s="19">
        <f>10^(('入力シート(アクリル)'!N37-$M$2)/$K$2)</f>
        <v>1</v>
      </c>
      <c r="O37" s="19">
        <f>10^(('入力シート(アクリル)'!O37-$M$2)/$K$2)</f>
        <v>1</v>
      </c>
      <c r="P37" s="19">
        <f>10^(('入力シート(アクリル)'!P37-$M$2)/$K$2)</f>
        <v>1</v>
      </c>
      <c r="Q37" s="19">
        <f>10^(('入力シート(アクリル)'!Q37-$M$2)/$K$2)</f>
        <v>1</v>
      </c>
      <c r="R37" s="19">
        <f>10^(('入力シート(アクリル)'!R37-$M$2)/$K$2)</f>
        <v>1</v>
      </c>
      <c r="S37" s="19">
        <f>10^(('入力シート(アクリル)'!S37-$M$2)/$K$2)</f>
        <v>1</v>
      </c>
      <c r="T37" s="19">
        <f>10^(('入力シート(アクリル)'!T37-$M$2)/$K$2)</f>
        <v>1</v>
      </c>
      <c r="U37" s="19">
        <f>10^(('入力シート(アクリル)'!U37-$M$2)/$K$2)</f>
        <v>1</v>
      </c>
      <c r="V37" s="19">
        <f>10^(('入力シート(アクリル)'!V37-$M$2)/$K$2)</f>
        <v>1</v>
      </c>
      <c r="W37" s="19">
        <f>10^(('入力シート(アクリル)'!W37-$M$2)/$K$2)</f>
        <v>1</v>
      </c>
      <c r="X37" s="19">
        <f>10^(('入力シート(アクリル)'!X37-$M$2)/$K$2)</f>
        <v>1</v>
      </c>
      <c r="Y37" s="19">
        <f>10^(('入力シート(アクリル)'!Y37-$M$2)/$K$2)</f>
        <v>1</v>
      </c>
      <c r="Z37" s="19">
        <f>10^(('入力シート(アクリル)'!Z37-$M$2)/$K$2)</f>
        <v>1</v>
      </c>
      <c r="AA37" s="19">
        <f>10^(('入力シート(アクリル)'!AA37-$M$2)/$K$2)</f>
        <v>1</v>
      </c>
      <c r="AB37" s="19">
        <f>10^(('入力シート(アクリル)'!AB37-$M$2)/$K$2)</f>
        <v>1</v>
      </c>
      <c r="AC37" s="19">
        <f>10^(('入力シート(アクリル)'!AC37-$M$2)/$K$2)</f>
        <v>1</v>
      </c>
      <c r="AD37" s="19">
        <f>10^(('入力シート(アクリル)'!AD37-$M$2)/$K$2)</f>
        <v>1</v>
      </c>
      <c r="AE37" s="19">
        <f>10^(('入力シート(アクリル)'!AE37-$M$2)/$K$2)</f>
        <v>1</v>
      </c>
      <c r="AF37" s="19">
        <f>10^(('入力シート(アクリル)'!AF37-$M$2)/$K$2)</f>
        <v>1</v>
      </c>
      <c r="AG37" s="19">
        <f>10^(('入力シート(アクリル)'!AG37-$M$2)/$K$2)</f>
        <v>1</v>
      </c>
      <c r="AH37" s="19">
        <f>10^(('入力シート(アクリル)'!AH37-$M$2)/$K$2)</f>
        <v>1</v>
      </c>
      <c r="AI37" s="19">
        <f>10^(('入力シート(アクリル)'!AI37-$M$2)/$K$2)</f>
        <v>1</v>
      </c>
      <c r="AJ37" s="19">
        <f>10^(('入力シート(アクリル)'!AJ37-$M$2)/$K$2)</f>
        <v>1</v>
      </c>
      <c r="AK37" s="19">
        <f>10^(('入力シート(アクリル)'!AK37-$M$2)/$K$2)</f>
        <v>1</v>
      </c>
      <c r="AL37" s="19">
        <f>10^(('入力シート(アクリル)'!AL37-$M$2)/$K$2)</f>
        <v>1</v>
      </c>
      <c r="AM37" s="19">
        <f>10^(('入力シート(アクリル)'!AM37-$M$2)/$K$2)</f>
        <v>1</v>
      </c>
      <c r="AN37" s="19">
        <f>10^(('入力シート(アクリル)'!AN37-$M$2)/$K$2)</f>
        <v>1</v>
      </c>
      <c r="AO37" s="19">
        <f>10^(('入力シート(アクリル)'!AO37-$M$2)/$K$2)</f>
        <v>1</v>
      </c>
      <c r="AP37" s="19">
        <f>10^(('入力シート(アクリル)'!AP37-$M$2)/$K$2)</f>
        <v>1</v>
      </c>
      <c r="AQ37" s="19">
        <f>10^(('入力シート(アクリル)'!AQ37-$M$2)/$K$2)</f>
        <v>1</v>
      </c>
      <c r="AR37" s="19">
        <f>10^(('入力シート(アクリル)'!AR37-$M$2)/$K$2)</f>
        <v>1</v>
      </c>
      <c r="AS37" s="19">
        <f>10^(('入力シート(アクリル)'!AS37-$M$2)/$K$2)</f>
        <v>1</v>
      </c>
      <c r="AT37" s="19">
        <f>10^(('入力シート(アクリル)'!AT37-$M$2)/$K$2)</f>
        <v>1</v>
      </c>
      <c r="AU37" s="19">
        <f>10^(('入力シート(アクリル)'!AU37-$M$2)/$K$2)</f>
        <v>1</v>
      </c>
      <c r="AV37" s="19">
        <f>10^(('入力シート(アクリル)'!AV37-$M$2)/$K$2)</f>
        <v>1</v>
      </c>
      <c r="AW37" s="19">
        <f>10^(('入力シート(アクリル)'!AW37-$M$2)/$K$2)</f>
        <v>1</v>
      </c>
      <c r="AX37" s="19">
        <f>10^(('入力シート(アクリル)'!AX37-$M$2)/$K$2)</f>
        <v>1</v>
      </c>
      <c r="AY37" s="19">
        <f>10^(('入力シート(アクリル)'!AY37-$M$2)/$K$2)</f>
        <v>1</v>
      </c>
      <c r="AZ37" s="19">
        <f>10^(('入力シート(アクリル)'!AZ37-$M$2)/$K$2)</f>
        <v>1</v>
      </c>
      <c r="BA37" s="19">
        <f>10^(('入力シート(アクリル)'!BA37-$M$2)/$K$2)</f>
        <v>1</v>
      </c>
      <c r="BB37" s="19">
        <f>10^(('入力シート(アクリル)'!BB37-$M$2)/$K$2)</f>
        <v>1</v>
      </c>
      <c r="BC37" s="19">
        <f>10^(('入力シート(アクリル)'!BC37-$M$2)/$K$2)</f>
        <v>1</v>
      </c>
      <c r="BD37" s="19">
        <f>10^(('入力シート(アクリル)'!BD37-$M$2)/$K$2)</f>
        <v>1</v>
      </c>
      <c r="BE37" s="19">
        <f>10^(('入力シート(アクリル)'!BE37-$M$2)/$K$2)</f>
        <v>1</v>
      </c>
      <c r="BF37" s="19">
        <f>10^(('入力シート(アクリル)'!BF37-$M$2)/$K$2)</f>
        <v>1</v>
      </c>
      <c r="BG37" s="19">
        <f>10^(('入力シート(アクリル)'!BG37-$M$2)/$K$2)</f>
        <v>1</v>
      </c>
      <c r="BH37" s="19">
        <f>10^(('入力シート(アクリル)'!BH37-$M$2)/$K$2)</f>
        <v>1</v>
      </c>
      <c r="BI37" s="19">
        <f>10^(('入力シート(アクリル)'!BI37-$M$2)/$K$2)</f>
        <v>1</v>
      </c>
      <c r="BJ37" s="19">
        <f>10^(('入力シート(アクリル)'!BJ37-$M$2)/$K$2)</f>
        <v>1</v>
      </c>
      <c r="BK37" s="19">
        <f>10^(('入力シート(アクリル)'!BK37-$M$2)/$K$2)</f>
        <v>1</v>
      </c>
      <c r="BL37" s="19">
        <f>10^(('入力シート(アクリル)'!BL37-$M$2)/$K$2)</f>
        <v>1</v>
      </c>
      <c r="BM37" s="19">
        <f>10^(('入力シート(アクリル)'!BM37-$M$2)/$K$2)</f>
        <v>1</v>
      </c>
      <c r="BN37" s="19">
        <f>10^(('入力シート(アクリル)'!BN37-$M$2)/$K$2)</f>
        <v>1</v>
      </c>
      <c r="BO37" s="19">
        <f>10^(('入力シート(アクリル)'!BO37-$M$2)/$K$2)</f>
        <v>1</v>
      </c>
      <c r="BP37" s="19">
        <f>10^(('入力シート(アクリル)'!BP37-$M$2)/$K$2)</f>
        <v>1</v>
      </c>
      <c r="BQ37" s="19">
        <f>10^(('入力シート(アクリル)'!BQ37-$M$2)/$K$2)</f>
        <v>1</v>
      </c>
      <c r="BR37" s="19">
        <f>10^(('入力シート(アクリル)'!BR37-$M$2)/$K$2)</f>
        <v>1</v>
      </c>
      <c r="BS37" s="19">
        <f>10^(('入力シート(アクリル)'!BS37-$M$2)/$K$2)</f>
        <v>1</v>
      </c>
      <c r="BT37" s="19">
        <f>10^(('入力シート(アクリル)'!BT37-$M$2)/$K$2)</f>
        <v>1</v>
      </c>
      <c r="BU37" s="19">
        <f>10^(('入力シート(アクリル)'!BU37-$M$2)/$K$2)</f>
        <v>1</v>
      </c>
      <c r="BV37" s="19">
        <f>10^(('入力シート(アクリル)'!BV37-$M$2)/$K$2)</f>
        <v>1</v>
      </c>
      <c r="BW37" s="19">
        <f>10^(('入力シート(アクリル)'!BW37-$M$2)/$K$2)</f>
        <v>1</v>
      </c>
      <c r="BX37" s="19">
        <f>10^(('入力シート(アクリル)'!BX37-$M$2)/$K$2)</f>
        <v>1</v>
      </c>
      <c r="BY37" s="19">
        <f>10^(('入力シート(アクリル)'!BY37-$M$2)/$K$2)</f>
        <v>1</v>
      </c>
      <c r="BZ37" s="19">
        <f>10^(('入力シート(アクリル)'!BZ37-$M$2)/$K$2)</f>
        <v>1</v>
      </c>
      <c r="CA37" s="19">
        <f>10^(('入力シート(アクリル)'!CA37-$M$2)/$K$2)</f>
        <v>1</v>
      </c>
      <c r="CB37" s="19">
        <f>10^(('入力シート(アクリル)'!CB37-$M$2)/$K$2)</f>
        <v>1</v>
      </c>
      <c r="CC37" s="19">
        <f>10^(('入力シート(アクリル)'!CC37-$M$2)/$K$2)</f>
        <v>1</v>
      </c>
      <c r="CD37" s="19">
        <f>10^(('入力シート(アクリル)'!CD37-$M$2)/$K$2)</f>
        <v>1</v>
      </c>
      <c r="CE37" s="19">
        <f>10^(('入力シート(アクリル)'!CE37-$M$2)/$K$2)</f>
        <v>1</v>
      </c>
      <c r="CF37" s="19">
        <f>10^(('入力シート(アクリル)'!CF37-$M$2)/$K$2)</f>
        <v>1</v>
      </c>
      <c r="CG37" s="19">
        <f>10^(('入力シート(アクリル)'!CG37-$M$2)/$K$2)</f>
        <v>1</v>
      </c>
      <c r="CH37" s="19">
        <f>10^(('入力シート(アクリル)'!CH37-$M$2)/$K$2)</f>
        <v>1</v>
      </c>
      <c r="CI37" s="19">
        <f>10^(('入力シート(アクリル)'!CI37-$M$2)/$K$2)</f>
        <v>1</v>
      </c>
      <c r="CJ37" s="19">
        <f>10^(('入力シート(アクリル)'!CJ37-$M$2)/$K$2)</f>
        <v>1</v>
      </c>
      <c r="CK37" s="19">
        <f>10^(('入力シート(アクリル)'!CK37-$M$2)/$K$2)</f>
        <v>1</v>
      </c>
      <c r="CL37" s="19">
        <f>10^(('入力シート(アクリル)'!CL37-$M$2)/$K$2)</f>
        <v>1</v>
      </c>
      <c r="CM37" s="19">
        <f>10^(('入力シート(アクリル)'!CM37-$M$2)/$K$2)</f>
        <v>1</v>
      </c>
      <c r="CN37" s="19">
        <f>10^(('入力シート(アクリル)'!CN37-$M$2)/$K$2)</f>
        <v>1</v>
      </c>
      <c r="CO37" s="19">
        <f>10^(('入力シート(アクリル)'!CO37-$M$2)/$K$2)</f>
        <v>1</v>
      </c>
      <c r="CP37" s="19">
        <f>10^(('入力シート(アクリル)'!CP37-$M$2)/$K$2)</f>
        <v>1</v>
      </c>
      <c r="CQ37" s="19">
        <f>10^(('入力シート(アクリル)'!CQ37-$M$2)/$K$2)</f>
        <v>1</v>
      </c>
      <c r="CR37" s="19">
        <f>10^(('入力シート(アクリル)'!CR37-$M$2)/$K$2)</f>
        <v>1</v>
      </c>
      <c r="CS37" s="19">
        <f>10^(('入力シート(アクリル)'!CS37-$M$2)/$K$2)</f>
        <v>1</v>
      </c>
      <c r="CT37" s="19">
        <f>10^(('入力シート(アクリル)'!CT37-$M$2)/$K$2)</f>
        <v>1</v>
      </c>
      <c r="CU37" s="19">
        <f>10^(('入力シート(アクリル)'!CU37-$M$2)/$K$2)</f>
        <v>1</v>
      </c>
      <c r="CV37" s="19">
        <f>10^(('入力シート(アクリル)'!CV37-$M$2)/$K$2)</f>
        <v>1</v>
      </c>
      <c r="CW37" s="20">
        <f>10^(('入力シート(アクリル)'!CW37-$M$2)/$K$2)</f>
        <v>1</v>
      </c>
    </row>
    <row r="38" spans="2:101" ht="20.25" customHeight="1" x14ac:dyDescent="0.4">
      <c r="B38" s="18">
        <f>10^(('入力シート(アクリル)'!B38-$M$2)/$K$2)</f>
        <v>1</v>
      </c>
      <c r="C38" s="19">
        <f>10^(('入力シート(アクリル)'!C38-$M$2)/$K$2)</f>
        <v>1</v>
      </c>
      <c r="D38" s="19">
        <f>10^(('入力シート(アクリル)'!D38-$M$2)/$K$2)</f>
        <v>1</v>
      </c>
      <c r="E38" s="19">
        <f>10^(('入力シート(アクリル)'!E38-$M$2)/$K$2)</f>
        <v>1</v>
      </c>
      <c r="F38" s="19">
        <f>10^(('入力シート(アクリル)'!F38-$M$2)/$K$2)</f>
        <v>1</v>
      </c>
      <c r="G38" s="19">
        <f>10^(('入力シート(アクリル)'!G38-$M$2)/$K$2)</f>
        <v>1</v>
      </c>
      <c r="H38" s="19">
        <f>10^(('入力シート(アクリル)'!H38-$M$2)/$K$2)</f>
        <v>1</v>
      </c>
      <c r="I38" s="19">
        <f>10^(('入力シート(アクリル)'!I38-$M$2)/$K$2)</f>
        <v>1</v>
      </c>
      <c r="J38" s="19">
        <f>10^(('入力シート(アクリル)'!J38-$M$2)/$K$2)</f>
        <v>1</v>
      </c>
      <c r="K38" s="19">
        <f>10^(('入力シート(アクリル)'!K38-$M$2)/$K$2)</f>
        <v>1</v>
      </c>
      <c r="L38" s="19">
        <f>10^(('入力シート(アクリル)'!L38-$M$2)/$K$2)</f>
        <v>1</v>
      </c>
      <c r="M38" s="19">
        <f>10^(('入力シート(アクリル)'!M38-$M$2)/$K$2)</f>
        <v>1</v>
      </c>
      <c r="N38" s="19">
        <f>10^(('入力シート(アクリル)'!N38-$M$2)/$K$2)</f>
        <v>1</v>
      </c>
      <c r="O38" s="19">
        <f>10^(('入力シート(アクリル)'!O38-$M$2)/$K$2)</f>
        <v>1</v>
      </c>
      <c r="P38" s="19">
        <f>10^(('入力シート(アクリル)'!P38-$M$2)/$K$2)</f>
        <v>1</v>
      </c>
      <c r="Q38" s="19">
        <f>10^(('入力シート(アクリル)'!Q38-$M$2)/$K$2)</f>
        <v>1</v>
      </c>
      <c r="R38" s="19">
        <f>10^(('入力シート(アクリル)'!R38-$M$2)/$K$2)</f>
        <v>1</v>
      </c>
      <c r="S38" s="19">
        <f>10^(('入力シート(アクリル)'!S38-$M$2)/$K$2)</f>
        <v>1</v>
      </c>
      <c r="T38" s="19">
        <f>10^(('入力シート(アクリル)'!T38-$M$2)/$K$2)</f>
        <v>1</v>
      </c>
      <c r="U38" s="19">
        <f>10^(('入力シート(アクリル)'!U38-$M$2)/$K$2)</f>
        <v>1</v>
      </c>
      <c r="V38" s="19">
        <f>10^(('入力シート(アクリル)'!V38-$M$2)/$K$2)</f>
        <v>1</v>
      </c>
      <c r="W38" s="19">
        <f>10^(('入力シート(アクリル)'!W38-$M$2)/$K$2)</f>
        <v>1</v>
      </c>
      <c r="X38" s="19">
        <f>10^(('入力シート(アクリル)'!X38-$M$2)/$K$2)</f>
        <v>1</v>
      </c>
      <c r="Y38" s="19">
        <f>10^(('入力シート(アクリル)'!Y38-$M$2)/$K$2)</f>
        <v>1</v>
      </c>
      <c r="Z38" s="19">
        <f>10^(('入力シート(アクリル)'!Z38-$M$2)/$K$2)</f>
        <v>1</v>
      </c>
      <c r="AA38" s="19">
        <f>10^(('入力シート(アクリル)'!AA38-$M$2)/$K$2)</f>
        <v>1</v>
      </c>
      <c r="AB38" s="19">
        <f>10^(('入力シート(アクリル)'!AB38-$M$2)/$K$2)</f>
        <v>1</v>
      </c>
      <c r="AC38" s="19">
        <f>10^(('入力シート(アクリル)'!AC38-$M$2)/$K$2)</f>
        <v>1</v>
      </c>
      <c r="AD38" s="19">
        <f>10^(('入力シート(アクリル)'!AD38-$M$2)/$K$2)</f>
        <v>1</v>
      </c>
      <c r="AE38" s="19">
        <f>10^(('入力シート(アクリル)'!AE38-$M$2)/$K$2)</f>
        <v>1</v>
      </c>
      <c r="AF38" s="19">
        <f>10^(('入力シート(アクリル)'!AF38-$M$2)/$K$2)</f>
        <v>1</v>
      </c>
      <c r="AG38" s="19">
        <f>10^(('入力シート(アクリル)'!AG38-$M$2)/$K$2)</f>
        <v>1</v>
      </c>
      <c r="AH38" s="19">
        <f>10^(('入力シート(アクリル)'!AH38-$M$2)/$K$2)</f>
        <v>1</v>
      </c>
      <c r="AI38" s="19">
        <f>10^(('入力シート(アクリル)'!AI38-$M$2)/$K$2)</f>
        <v>1</v>
      </c>
      <c r="AJ38" s="19">
        <f>10^(('入力シート(アクリル)'!AJ38-$M$2)/$K$2)</f>
        <v>1</v>
      </c>
      <c r="AK38" s="19">
        <f>10^(('入力シート(アクリル)'!AK38-$M$2)/$K$2)</f>
        <v>1</v>
      </c>
      <c r="AL38" s="19">
        <f>10^(('入力シート(アクリル)'!AL38-$M$2)/$K$2)</f>
        <v>1</v>
      </c>
      <c r="AM38" s="19">
        <f>10^(('入力シート(アクリル)'!AM38-$M$2)/$K$2)</f>
        <v>1</v>
      </c>
      <c r="AN38" s="19">
        <f>10^(('入力シート(アクリル)'!AN38-$M$2)/$K$2)</f>
        <v>1</v>
      </c>
      <c r="AO38" s="19">
        <f>10^(('入力シート(アクリル)'!AO38-$M$2)/$K$2)</f>
        <v>1</v>
      </c>
      <c r="AP38" s="19">
        <f>10^(('入力シート(アクリル)'!AP38-$M$2)/$K$2)</f>
        <v>1</v>
      </c>
      <c r="AQ38" s="19">
        <f>10^(('入力シート(アクリル)'!AQ38-$M$2)/$K$2)</f>
        <v>1</v>
      </c>
      <c r="AR38" s="19">
        <f>10^(('入力シート(アクリル)'!AR38-$M$2)/$K$2)</f>
        <v>1</v>
      </c>
      <c r="AS38" s="19">
        <f>10^(('入力シート(アクリル)'!AS38-$M$2)/$K$2)</f>
        <v>1</v>
      </c>
      <c r="AT38" s="19">
        <f>10^(('入力シート(アクリル)'!AT38-$M$2)/$K$2)</f>
        <v>1</v>
      </c>
      <c r="AU38" s="19">
        <f>10^(('入力シート(アクリル)'!AU38-$M$2)/$K$2)</f>
        <v>1</v>
      </c>
      <c r="AV38" s="19">
        <f>10^(('入力シート(アクリル)'!AV38-$M$2)/$K$2)</f>
        <v>1</v>
      </c>
      <c r="AW38" s="19">
        <f>10^(('入力シート(アクリル)'!AW38-$M$2)/$K$2)</f>
        <v>1</v>
      </c>
      <c r="AX38" s="19">
        <f>10^(('入力シート(アクリル)'!AX38-$M$2)/$K$2)</f>
        <v>1</v>
      </c>
      <c r="AY38" s="19">
        <f>10^(('入力シート(アクリル)'!AY38-$M$2)/$K$2)</f>
        <v>1</v>
      </c>
      <c r="AZ38" s="19">
        <f>10^(('入力シート(アクリル)'!AZ38-$M$2)/$K$2)</f>
        <v>1</v>
      </c>
      <c r="BA38" s="19">
        <f>10^(('入力シート(アクリル)'!BA38-$M$2)/$K$2)</f>
        <v>1</v>
      </c>
      <c r="BB38" s="19">
        <f>10^(('入力シート(アクリル)'!BB38-$M$2)/$K$2)</f>
        <v>1</v>
      </c>
      <c r="BC38" s="19">
        <f>10^(('入力シート(アクリル)'!BC38-$M$2)/$K$2)</f>
        <v>1</v>
      </c>
      <c r="BD38" s="19">
        <f>10^(('入力シート(アクリル)'!BD38-$M$2)/$K$2)</f>
        <v>1</v>
      </c>
      <c r="BE38" s="19">
        <f>10^(('入力シート(アクリル)'!BE38-$M$2)/$K$2)</f>
        <v>1</v>
      </c>
      <c r="BF38" s="19">
        <f>10^(('入力シート(アクリル)'!BF38-$M$2)/$K$2)</f>
        <v>1</v>
      </c>
      <c r="BG38" s="19">
        <f>10^(('入力シート(アクリル)'!BG38-$M$2)/$K$2)</f>
        <v>1</v>
      </c>
      <c r="BH38" s="19">
        <f>10^(('入力シート(アクリル)'!BH38-$M$2)/$K$2)</f>
        <v>1</v>
      </c>
      <c r="BI38" s="19">
        <f>10^(('入力シート(アクリル)'!BI38-$M$2)/$K$2)</f>
        <v>1</v>
      </c>
      <c r="BJ38" s="19">
        <f>10^(('入力シート(アクリル)'!BJ38-$M$2)/$K$2)</f>
        <v>1</v>
      </c>
      <c r="BK38" s="19">
        <f>10^(('入力シート(アクリル)'!BK38-$M$2)/$K$2)</f>
        <v>1</v>
      </c>
      <c r="BL38" s="19">
        <f>10^(('入力シート(アクリル)'!BL38-$M$2)/$K$2)</f>
        <v>1</v>
      </c>
      <c r="BM38" s="19">
        <f>10^(('入力シート(アクリル)'!BM38-$M$2)/$K$2)</f>
        <v>1</v>
      </c>
      <c r="BN38" s="19">
        <f>10^(('入力シート(アクリル)'!BN38-$M$2)/$K$2)</f>
        <v>1</v>
      </c>
      <c r="BO38" s="19">
        <f>10^(('入力シート(アクリル)'!BO38-$M$2)/$K$2)</f>
        <v>1</v>
      </c>
      <c r="BP38" s="19">
        <f>10^(('入力シート(アクリル)'!BP38-$M$2)/$K$2)</f>
        <v>1</v>
      </c>
      <c r="BQ38" s="19">
        <f>10^(('入力シート(アクリル)'!BQ38-$M$2)/$K$2)</f>
        <v>1</v>
      </c>
      <c r="BR38" s="19">
        <f>10^(('入力シート(アクリル)'!BR38-$M$2)/$K$2)</f>
        <v>1</v>
      </c>
      <c r="BS38" s="19">
        <f>10^(('入力シート(アクリル)'!BS38-$M$2)/$K$2)</f>
        <v>1</v>
      </c>
      <c r="BT38" s="19">
        <f>10^(('入力シート(アクリル)'!BT38-$M$2)/$K$2)</f>
        <v>1</v>
      </c>
      <c r="BU38" s="19">
        <f>10^(('入力シート(アクリル)'!BU38-$M$2)/$K$2)</f>
        <v>1</v>
      </c>
      <c r="BV38" s="19">
        <f>10^(('入力シート(アクリル)'!BV38-$M$2)/$K$2)</f>
        <v>1</v>
      </c>
      <c r="BW38" s="19">
        <f>10^(('入力シート(アクリル)'!BW38-$M$2)/$K$2)</f>
        <v>1</v>
      </c>
      <c r="BX38" s="19">
        <f>10^(('入力シート(アクリル)'!BX38-$M$2)/$K$2)</f>
        <v>1</v>
      </c>
      <c r="BY38" s="19">
        <f>10^(('入力シート(アクリル)'!BY38-$M$2)/$K$2)</f>
        <v>1</v>
      </c>
      <c r="BZ38" s="19">
        <f>10^(('入力シート(アクリル)'!BZ38-$M$2)/$K$2)</f>
        <v>1</v>
      </c>
      <c r="CA38" s="19">
        <f>10^(('入力シート(アクリル)'!CA38-$M$2)/$K$2)</f>
        <v>1</v>
      </c>
      <c r="CB38" s="19">
        <f>10^(('入力シート(アクリル)'!CB38-$M$2)/$K$2)</f>
        <v>1</v>
      </c>
      <c r="CC38" s="19">
        <f>10^(('入力シート(アクリル)'!CC38-$M$2)/$K$2)</f>
        <v>1</v>
      </c>
      <c r="CD38" s="19">
        <f>10^(('入力シート(アクリル)'!CD38-$M$2)/$K$2)</f>
        <v>1</v>
      </c>
      <c r="CE38" s="19">
        <f>10^(('入力シート(アクリル)'!CE38-$M$2)/$K$2)</f>
        <v>1</v>
      </c>
      <c r="CF38" s="19">
        <f>10^(('入力シート(アクリル)'!CF38-$M$2)/$K$2)</f>
        <v>1</v>
      </c>
      <c r="CG38" s="19">
        <f>10^(('入力シート(アクリル)'!CG38-$M$2)/$K$2)</f>
        <v>1</v>
      </c>
      <c r="CH38" s="19">
        <f>10^(('入力シート(アクリル)'!CH38-$M$2)/$K$2)</f>
        <v>1</v>
      </c>
      <c r="CI38" s="19">
        <f>10^(('入力シート(アクリル)'!CI38-$M$2)/$K$2)</f>
        <v>1</v>
      </c>
      <c r="CJ38" s="19">
        <f>10^(('入力シート(アクリル)'!CJ38-$M$2)/$K$2)</f>
        <v>1</v>
      </c>
      <c r="CK38" s="19">
        <f>10^(('入力シート(アクリル)'!CK38-$M$2)/$K$2)</f>
        <v>1</v>
      </c>
      <c r="CL38" s="19">
        <f>10^(('入力シート(アクリル)'!CL38-$M$2)/$K$2)</f>
        <v>1</v>
      </c>
      <c r="CM38" s="19">
        <f>10^(('入力シート(アクリル)'!CM38-$M$2)/$K$2)</f>
        <v>1</v>
      </c>
      <c r="CN38" s="19">
        <f>10^(('入力シート(アクリル)'!CN38-$M$2)/$K$2)</f>
        <v>1</v>
      </c>
      <c r="CO38" s="19">
        <f>10^(('入力シート(アクリル)'!CO38-$M$2)/$K$2)</f>
        <v>1</v>
      </c>
      <c r="CP38" s="19">
        <f>10^(('入力シート(アクリル)'!CP38-$M$2)/$K$2)</f>
        <v>1</v>
      </c>
      <c r="CQ38" s="19">
        <f>10^(('入力シート(アクリル)'!CQ38-$M$2)/$K$2)</f>
        <v>1</v>
      </c>
      <c r="CR38" s="19">
        <f>10^(('入力シート(アクリル)'!CR38-$M$2)/$K$2)</f>
        <v>1</v>
      </c>
      <c r="CS38" s="19">
        <f>10^(('入力シート(アクリル)'!CS38-$M$2)/$K$2)</f>
        <v>1</v>
      </c>
      <c r="CT38" s="19">
        <f>10^(('入力シート(アクリル)'!CT38-$M$2)/$K$2)</f>
        <v>1</v>
      </c>
      <c r="CU38" s="19">
        <f>10^(('入力シート(アクリル)'!CU38-$M$2)/$K$2)</f>
        <v>1</v>
      </c>
      <c r="CV38" s="19">
        <f>10^(('入力シート(アクリル)'!CV38-$M$2)/$K$2)</f>
        <v>1</v>
      </c>
      <c r="CW38" s="20">
        <f>10^(('入力シート(アクリル)'!CW38-$M$2)/$K$2)</f>
        <v>1</v>
      </c>
    </row>
    <row r="39" spans="2:101" ht="20.25" customHeight="1" x14ac:dyDescent="0.4">
      <c r="B39" s="18">
        <f>10^(('入力シート(アクリル)'!B39-$M$2)/$K$2)</f>
        <v>1</v>
      </c>
      <c r="C39" s="19">
        <f>10^(('入力シート(アクリル)'!C39-$M$2)/$K$2)</f>
        <v>1</v>
      </c>
      <c r="D39" s="19">
        <f>10^(('入力シート(アクリル)'!D39-$M$2)/$K$2)</f>
        <v>1</v>
      </c>
      <c r="E39" s="19">
        <f>10^(('入力シート(アクリル)'!E39-$M$2)/$K$2)</f>
        <v>1</v>
      </c>
      <c r="F39" s="19">
        <f>10^(('入力シート(アクリル)'!F39-$M$2)/$K$2)</f>
        <v>1</v>
      </c>
      <c r="G39" s="19">
        <f>10^(('入力シート(アクリル)'!G39-$M$2)/$K$2)</f>
        <v>1</v>
      </c>
      <c r="H39" s="19">
        <f>10^(('入力シート(アクリル)'!H39-$M$2)/$K$2)</f>
        <v>1</v>
      </c>
      <c r="I39" s="19">
        <f>10^(('入力シート(アクリル)'!I39-$M$2)/$K$2)</f>
        <v>1</v>
      </c>
      <c r="J39" s="19">
        <f>10^(('入力シート(アクリル)'!J39-$M$2)/$K$2)</f>
        <v>1</v>
      </c>
      <c r="K39" s="19">
        <f>10^(('入力シート(アクリル)'!K39-$M$2)/$K$2)</f>
        <v>1</v>
      </c>
      <c r="L39" s="19">
        <f>10^(('入力シート(アクリル)'!L39-$M$2)/$K$2)</f>
        <v>1</v>
      </c>
      <c r="M39" s="19">
        <f>10^(('入力シート(アクリル)'!M39-$M$2)/$K$2)</f>
        <v>1</v>
      </c>
      <c r="N39" s="19">
        <f>10^(('入力シート(アクリル)'!N39-$M$2)/$K$2)</f>
        <v>1</v>
      </c>
      <c r="O39" s="19">
        <f>10^(('入力シート(アクリル)'!O39-$M$2)/$K$2)</f>
        <v>1</v>
      </c>
      <c r="P39" s="19">
        <f>10^(('入力シート(アクリル)'!P39-$M$2)/$K$2)</f>
        <v>1</v>
      </c>
      <c r="Q39" s="19">
        <f>10^(('入力シート(アクリル)'!Q39-$M$2)/$K$2)</f>
        <v>1</v>
      </c>
      <c r="R39" s="19">
        <f>10^(('入力シート(アクリル)'!R39-$M$2)/$K$2)</f>
        <v>1</v>
      </c>
      <c r="S39" s="19">
        <f>10^(('入力シート(アクリル)'!S39-$M$2)/$K$2)</f>
        <v>1</v>
      </c>
      <c r="T39" s="19">
        <f>10^(('入力シート(アクリル)'!T39-$M$2)/$K$2)</f>
        <v>1</v>
      </c>
      <c r="U39" s="19">
        <f>10^(('入力シート(アクリル)'!U39-$M$2)/$K$2)</f>
        <v>1</v>
      </c>
      <c r="V39" s="19">
        <f>10^(('入力シート(アクリル)'!V39-$M$2)/$K$2)</f>
        <v>1</v>
      </c>
      <c r="W39" s="19">
        <f>10^(('入力シート(アクリル)'!W39-$M$2)/$K$2)</f>
        <v>1</v>
      </c>
      <c r="X39" s="19">
        <f>10^(('入力シート(アクリル)'!X39-$M$2)/$K$2)</f>
        <v>1</v>
      </c>
      <c r="Y39" s="19">
        <f>10^(('入力シート(アクリル)'!Y39-$M$2)/$K$2)</f>
        <v>1</v>
      </c>
      <c r="Z39" s="19">
        <f>10^(('入力シート(アクリル)'!Z39-$M$2)/$K$2)</f>
        <v>1</v>
      </c>
      <c r="AA39" s="19">
        <f>10^(('入力シート(アクリル)'!AA39-$M$2)/$K$2)</f>
        <v>1</v>
      </c>
      <c r="AB39" s="19">
        <f>10^(('入力シート(アクリル)'!AB39-$M$2)/$K$2)</f>
        <v>1</v>
      </c>
      <c r="AC39" s="19">
        <f>10^(('入力シート(アクリル)'!AC39-$M$2)/$K$2)</f>
        <v>1</v>
      </c>
      <c r="AD39" s="19">
        <f>10^(('入力シート(アクリル)'!AD39-$M$2)/$K$2)</f>
        <v>1</v>
      </c>
      <c r="AE39" s="19">
        <f>10^(('入力シート(アクリル)'!AE39-$M$2)/$K$2)</f>
        <v>1</v>
      </c>
      <c r="AF39" s="19">
        <f>10^(('入力シート(アクリル)'!AF39-$M$2)/$K$2)</f>
        <v>1</v>
      </c>
      <c r="AG39" s="19">
        <f>10^(('入力シート(アクリル)'!AG39-$M$2)/$K$2)</f>
        <v>1</v>
      </c>
      <c r="AH39" s="19">
        <f>10^(('入力シート(アクリル)'!AH39-$M$2)/$K$2)</f>
        <v>1</v>
      </c>
      <c r="AI39" s="19">
        <f>10^(('入力シート(アクリル)'!AI39-$M$2)/$K$2)</f>
        <v>1</v>
      </c>
      <c r="AJ39" s="19">
        <f>10^(('入力シート(アクリル)'!AJ39-$M$2)/$K$2)</f>
        <v>1</v>
      </c>
      <c r="AK39" s="19">
        <f>10^(('入力シート(アクリル)'!AK39-$M$2)/$K$2)</f>
        <v>1</v>
      </c>
      <c r="AL39" s="19">
        <f>10^(('入力シート(アクリル)'!AL39-$M$2)/$K$2)</f>
        <v>1</v>
      </c>
      <c r="AM39" s="19">
        <f>10^(('入力シート(アクリル)'!AM39-$M$2)/$K$2)</f>
        <v>1</v>
      </c>
      <c r="AN39" s="19">
        <f>10^(('入力シート(アクリル)'!AN39-$M$2)/$K$2)</f>
        <v>1</v>
      </c>
      <c r="AO39" s="19">
        <f>10^(('入力シート(アクリル)'!AO39-$M$2)/$K$2)</f>
        <v>1</v>
      </c>
      <c r="AP39" s="19">
        <f>10^(('入力シート(アクリル)'!AP39-$M$2)/$K$2)</f>
        <v>1</v>
      </c>
      <c r="AQ39" s="19">
        <f>10^(('入力シート(アクリル)'!AQ39-$M$2)/$K$2)</f>
        <v>1</v>
      </c>
      <c r="AR39" s="19">
        <f>10^(('入力シート(アクリル)'!AR39-$M$2)/$K$2)</f>
        <v>1</v>
      </c>
      <c r="AS39" s="19">
        <f>10^(('入力シート(アクリル)'!AS39-$M$2)/$K$2)</f>
        <v>1</v>
      </c>
      <c r="AT39" s="19">
        <f>10^(('入力シート(アクリル)'!AT39-$M$2)/$K$2)</f>
        <v>1</v>
      </c>
      <c r="AU39" s="19">
        <f>10^(('入力シート(アクリル)'!AU39-$M$2)/$K$2)</f>
        <v>1</v>
      </c>
      <c r="AV39" s="19">
        <f>10^(('入力シート(アクリル)'!AV39-$M$2)/$K$2)</f>
        <v>1</v>
      </c>
      <c r="AW39" s="19">
        <f>10^(('入力シート(アクリル)'!AW39-$M$2)/$K$2)</f>
        <v>1</v>
      </c>
      <c r="AX39" s="19">
        <f>10^(('入力シート(アクリル)'!AX39-$M$2)/$K$2)</f>
        <v>1</v>
      </c>
      <c r="AY39" s="19">
        <f>10^(('入力シート(アクリル)'!AY39-$M$2)/$K$2)</f>
        <v>1</v>
      </c>
      <c r="AZ39" s="19">
        <f>10^(('入力シート(アクリル)'!AZ39-$M$2)/$K$2)</f>
        <v>1</v>
      </c>
      <c r="BA39" s="19">
        <f>10^(('入力シート(アクリル)'!BA39-$M$2)/$K$2)</f>
        <v>1</v>
      </c>
      <c r="BB39" s="19">
        <f>10^(('入力シート(アクリル)'!BB39-$M$2)/$K$2)</f>
        <v>1</v>
      </c>
      <c r="BC39" s="19">
        <f>10^(('入力シート(アクリル)'!BC39-$M$2)/$K$2)</f>
        <v>1</v>
      </c>
      <c r="BD39" s="19">
        <f>10^(('入力シート(アクリル)'!BD39-$M$2)/$K$2)</f>
        <v>1</v>
      </c>
      <c r="BE39" s="19">
        <f>10^(('入力シート(アクリル)'!BE39-$M$2)/$K$2)</f>
        <v>1</v>
      </c>
      <c r="BF39" s="19">
        <f>10^(('入力シート(アクリル)'!BF39-$M$2)/$K$2)</f>
        <v>1</v>
      </c>
      <c r="BG39" s="19">
        <f>10^(('入力シート(アクリル)'!BG39-$M$2)/$K$2)</f>
        <v>1</v>
      </c>
      <c r="BH39" s="19">
        <f>10^(('入力シート(アクリル)'!BH39-$M$2)/$K$2)</f>
        <v>1</v>
      </c>
      <c r="BI39" s="19">
        <f>10^(('入力シート(アクリル)'!BI39-$M$2)/$K$2)</f>
        <v>1</v>
      </c>
      <c r="BJ39" s="19">
        <f>10^(('入力シート(アクリル)'!BJ39-$M$2)/$K$2)</f>
        <v>1</v>
      </c>
      <c r="BK39" s="19">
        <f>10^(('入力シート(アクリル)'!BK39-$M$2)/$K$2)</f>
        <v>1</v>
      </c>
      <c r="BL39" s="19">
        <f>10^(('入力シート(アクリル)'!BL39-$M$2)/$K$2)</f>
        <v>1</v>
      </c>
      <c r="BM39" s="19">
        <f>10^(('入力シート(アクリル)'!BM39-$M$2)/$K$2)</f>
        <v>1</v>
      </c>
      <c r="BN39" s="19">
        <f>10^(('入力シート(アクリル)'!BN39-$M$2)/$K$2)</f>
        <v>1</v>
      </c>
      <c r="BO39" s="19">
        <f>10^(('入力シート(アクリル)'!BO39-$M$2)/$K$2)</f>
        <v>1</v>
      </c>
      <c r="BP39" s="19">
        <f>10^(('入力シート(アクリル)'!BP39-$M$2)/$K$2)</f>
        <v>1</v>
      </c>
      <c r="BQ39" s="19">
        <f>10^(('入力シート(アクリル)'!BQ39-$M$2)/$K$2)</f>
        <v>1</v>
      </c>
      <c r="BR39" s="19">
        <f>10^(('入力シート(アクリル)'!BR39-$M$2)/$K$2)</f>
        <v>1</v>
      </c>
      <c r="BS39" s="19">
        <f>10^(('入力シート(アクリル)'!BS39-$M$2)/$K$2)</f>
        <v>1</v>
      </c>
      <c r="BT39" s="19">
        <f>10^(('入力シート(アクリル)'!BT39-$M$2)/$K$2)</f>
        <v>1</v>
      </c>
      <c r="BU39" s="19">
        <f>10^(('入力シート(アクリル)'!BU39-$M$2)/$K$2)</f>
        <v>1</v>
      </c>
      <c r="BV39" s="19">
        <f>10^(('入力シート(アクリル)'!BV39-$M$2)/$K$2)</f>
        <v>1</v>
      </c>
      <c r="BW39" s="19">
        <f>10^(('入力シート(アクリル)'!BW39-$M$2)/$K$2)</f>
        <v>1</v>
      </c>
      <c r="BX39" s="19">
        <f>10^(('入力シート(アクリル)'!BX39-$M$2)/$K$2)</f>
        <v>1</v>
      </c>
      <c r="BY39" s="19">
        <f>10^(('入力シート(アクリル)'!BY39-$M$2)/$K$2)</f>
        <v>1</v>
      </c>
      <c r="BZ39" s="19">
        <f>10^(('入力シート(アクリル)'!BZ39-$M$2)/$K$2)</f>
        <v>1</v>
      </c>
      <c r="CA39" s="19">
        <f>10^(('入力シート(アクリル)'!CA39-$M$2)/$K$2)</f>
        <v>1</v>
      </c>
      <c r="CB39" s="19">
        <f>10^(('入力シート(アクリル)'!CB39-$M$2)/$K$2)</f>
        <v>1</v>
      </c>
      <c r="CC39" s="19">
        <f>10^(('入力シート(アクリル)'!CC39-$M$2)/$K$2)</f>
        <v>1</v>
      </c>
      <c r="CD39" s="19">
        <f>10^(('入力シート(アクリル)'!CD39-$M$2)/$K$2)</f>
        <v>1</v>
      </c>
      <c r="CE39" s="19">
        <f>10^(('入力シート(アクリル)'!CE39-$M$2)/$K$2)</f>
        <v>1</v>
      </c>
      <c r="CF39" s="19">
        <f>10^(('入力シート(アクリル)'!CF39-$M$2)/$K$2)</f>
        <v>1</v>
      </c>
      <c r="CG39" s="19">
        <f>10^(('入力シート(アクリル)'!CG39-$M$2)/$K$2)</f>
        <v>1</v>
      </c>
      <c r="CH39" s="19">
        <f>10^(('入力シート(アクリル)'!CH39-$M$2)/$K$2)</f>
        <v>1</v>
      </c>
      <c r="CI39" s="19">
        <f>10^(('入力シート(アクリル)'!CI39-$M$2)/$K$2)</f>
        <v>1</v>
      </c>
      <c r="CJ39" s="19">
        <f>10^(('入力シート(アクリル)'!CJ39-$M$2)/$K$2)</f>
        <v>1</v>
      </c>
      <c r="CK39" s="19">
        <f>10^(('入力シート(アクリル)'!CK39-$M$2)/$K$2)</f>
        <v>1</v>
      </c>
      <c r="CL39" s="19">
        <f>10^(('入力シート(アクリル)'!CL39-$M$2)/$K$2)</f>
        <v>1</v>
      </c>
      <c r="CM39" s="19">
        <f>10^(('入力シート(アクリル)'!CM39-$M$2)/$K$2)</f>
        <v>1</v>
      </c>
      <c r="CN39" s="19">
        <f>10^(('入力シート(アクリル)'!CN39-$M$2)/$K$2)</f>
        <v>1</v>
      </c>
      <c r="CO39" s="19">
        <f>10^(('入力シート(アクリル)'!CO39-$M$2)/$K$2)</f>
        <v>1</v>
      </c>
      <c r="CP39" s="19">
        <f>10^(('入力シート(アクリル)'!CP39-$M$2)/$K$2)</f>
        <v>1</v>
      </c>
      <c r="CQ39" s="19">
        <f>10^(('入力シート(アクリル)'!CQ39-$M$2)/$K$2)</f>
        <v>1</v>
      </c>
      <c r="CR39" s="19">
        <f>10^(('入力シート(アクリル)'!CR39-$M$2)/$K$2)</f>
        <v>1</v>
      </c>
      <c r="CS39" s="19">
        <f>10^(('入力シート(アクリル)'!CS39-$M$2)/$K$2)</f>
        <v>1</v>
      </c>
      <c r="CT39" s="19">
        <f>10^(('入力シート(アクリル)'!CT39-$M$2)/$K$2)</f>
        <v>1</v>
      </c>
      <c r="CU39" s="19">
        <f>10^(('入力シート(アクリル)'!CU39-$M$2)/$K$2)</f>
        <v>1</v>
      </c>
      <c r="CV39" s="19">
        <f>10^(('入力シート(アクリル)'!CV39-$M$2)/$K$2)</f>
        <v>1</v>
      </c>
      <c r="CW39" s="20">
        <f>10^(('入力シート(アクリル)'!CW39-$M$2)/$K$2)</f>
        <v>1</v>
      </c>
    </row>
    <row r="40" spans="2:101" ht="20.25" customHeight="1" x14ac:dyDescent="0.4">
      <c r="B40" s="18">
        <f>10^(('入力シート(アクリル)'!B40-$M$2)/$K$2)</f>
        <v>1</v>
      </c>
      <c r="C40" s="19">
        <f>10^(('入力シート(アクリル)'!C40-$M$2)/$K$2)</f>
        <v>1</v>
      </c>
      <c r="D40" s="19">
        <f>10^(('入力シート(アクリル)'!D40-$M$2)/$K$2)</f>
        <v>1</v>
      </c>
      <c r="E40" s="19">
        <f>10^(('入力シート(アクリル)'!E40-$M$2)/$K$2)</f>
        <v>1</v>
      </c>
      <c r="F40" s="19">
        <f>10^(('入力シート(アクリル)'!F40-$M$2)/$K$2)</f>
        <v>1</v>
      </c>
      <c r="G40" s="19">
        <f>10^(('入力シート(アクリル)'!G40-$M$2)/$K$2)</f>
        <v>1</v>
      </c>
      <c r="H40" s="19">
        <f>10^(('入力シート(アクリル)'!H40-$M$2)/$K$2)</f>
        <v>1</v>
      </c>
      <c r="I40" s="19">
        <f>10^(('入力シート(アクリル)'!I40-$M$2)/$K$2)</f>
        <v>1</v>
      </c>
      <c r="J40" s="19">
        <f>10^(('入力シート(アクリル)'!J40-$M$2)/$K$2)</f>
        <v>1</v>
      </c>
      <c r="K40" s="19">
        <f>10^(('入力シート(アクリル)'!K40-$M$2)/$K$2)</f>
        <v>1</v>
      </c>
      <c r="L40" s="19">
        <f>10^(('入力シート(アクリル)'!L40-$M$2)/$K$2)</f>
        <v>1</v>
      </c>
      <c r="M40" s="19">
        <f>10^(('入力シート(アクリル)'!M40-$M$2)/$K$2)</f>
        <v>1</v>
      </c>
      <c r="N40" s="19">
        <f>10^(('入力シート(アクリル)'!N40-$M$2)/$K$2)</f>
        <v>1</v>
      </c>
      <c r="O40" s="19">
        <f>10^(('入力シート(アクリル)'!O40-$M$2)/$K$2)</f>
        <v>1</v>
      </c>
      <c r="P40" s="19">
        <f>10^(('入力シート(アクリル)'!P40-$M$2)/$K$2)</f>
        <v>1</v>
      </c>
      <c r="Q40" s="19">
        <f>10^(('入力シート(アクリル)'!Q40-$M$2)/$K$2)</f>
        <v>1</v>
      </c>
      <c r="R40" s="19">
        <f>10^(('入力シート(アクリル)'!R40-$M$2)/$K$2)</f>
        <v>1</v>
      </c>
      <c r="S40" s="19">
        <f>10^(('入力シート(アクリル)'!S40-$M$2)/$K$2)</f>
        <v>1</v>
      </c>
      <c r="T40" s="19">
        <f>10^(('入力シート(アクリル)'!T40-$M$2)/$K$2)</f>
        <v>1</v>
      </c>
      <c r="U40" s="19">
        <f>10^(('入力シート(アクリル)'!U40-$M$2)/$K$2)</f>
        <v>1</v>
      </c>
      <c r="V40" s="19">
        <f>10^(('入力シート(アクリル)'!V40-$M$2)/$K$2)</f>
        <v>1</v>
      </c>
      <c r="W40" s="19">
        <f>10^(('入力シート(アクリル)'!W40-$M$2)/$K$2)</f>
        <v>1</v>
      </c>
      <c r="X40" s="19">
        <f>10^(('入力シート(アクリル)'!X40-$M$2)/$K$2)</f>
        <v>1</v>
      </c>
      <c r="Y40" s="19">
        <f>10^(('入力シート(アクリル)'!Y40-$M$2)/$K$2)</f>
        <v>1</v>
      </c>
      <c r="Z40" s="19">
        <f>10^(('入力シート(アクリル)'!Z40-$M$2)/$K$2)</f>
        <v>1</v>
      </c>
      <c r="AA40" s="19">
        <f>10^(('入力シート(アクリル)'!AA40-$M$2)/$K$2)</f>
        <v>1</v>
      </c>
      <c r="AB40" s="19">
        <f>10^(('入力シート(アクリル)'!AB40-$M$2)/$K$2)</f>
        <v>1</v>
      </c>
      <c r="AC40" s="19">
        <f>10^(('入力シート(アクリル)'!AC40-$M$2)/$K$2)</f>
        <v>1</v>
      </c>
      <c r="AD40" s="19">
        <f>10^(('入力シート(アクリル)'!AD40-$M$2)/$K$2)</f>
        <v>1</v>
      </c>
      <c r="AE40" s="19">
        <f>10^(('入力シート(アクリル)'!AE40-$M$2)/$K$2)</f>
        <v>1</v>
      </c>
      <c r="AF40" s="19">
        <f>10^(('入力シート(アクリル)'!AF40-$M$2)/$K$2)</f>
        <v>1</v>
      </c>
      <c r="AG40" s="19">
        <f>10^(('入力シート(アクリル)'!AG40-$M$2)/$K$2)</f>
        <v>1</v>
      </c>
      <c r="AH40" s="19">
        <f>10^(('入力シート(アクリル)'!AH40-$M$2)/$K$2)</f>
        <v>1</v>
      </c>
      <c r="AI40" s="19">
        <f>10^(('入力シート(アクリル)'!AI40-$M$2)/$K$2)</f>
        <v>1</v>
      </c>
      <c r="AJ40" s="19">
        <f>10^(('入力シート(アクリル)'!AJ40-$M$2)/$K$2)</f>
        <v>1</v>
      </c>
      <c r="AK40" s="19">
        <f>10^(('入力シート(アクリル)'!AK40-$M$2)/$K$2)</f>
        <v>1</v>
      </c>
      <c r="AL40" s="19">
        <f>10^(('入力シート(アクリル)'!AL40-$M$2)/$K$2)</f>
        <v>1</v>
      </c>
      <c r="AM40" s="19">
        <f>10^(('入力シート(アクリル)'!AM40-$M$2)/$K$2)</f>
        <v>1</v>
      </c>
      <c r="AN40" s="19">
        <f>10^(('入力シート(アクリル)'!AN40-$M$2)/$K$2)</f>
        <v>1</v>
      </c>
      <c r="AO40" s="19">
        <f>10^(('入力シート(アクリル)'!AO40-$M$2)/$K$2)</f>
        <v>1</v>
      </c>
      <c r="AP40" s="19">
        <f>10^(('入力シート(アクリル)'!AP40-$M$2)/$K$2)</f>
        <v>1</v>
      </c>
      <c r="AQ40" s="19">
        <f>10^(('入力シート(アクリル)'!AQ40-$M$2)/$K$2)</f>
        <v>1</v>
      </c>
      <c r="AR40" s="19">
        <f>10^(('入力シート(アクリル)'!AR40-$M$2)/$K$2)</f>
        <v>1</v>
      </c>
      <c r="AS40" s="19">
        <f>10^(('入力シート(アクリル)'!AS40-$M$2)/$K$2)</f>
        <v>1</v>
      </c>
      <c r="AT40" s="19">
        <f>10^(('入力シート(アクリル)'!AT40-$M$2)/$K$2)</f>
        <v>1</v>
      </c>
      <c r="AU40" s="19">
        <f>10^(('入力シート(アクリル)'!AU40-$M$2)/$K$2)</f>
        <v>1</v>
      </c>
      <c r="AV40" s="19">
        <f>10^(('入力シート(アクリル)'!AV40-$M$2)/$K$2)</f>
        <v>1</v>
      </c>
      <c r="AW40" s="19">
        <f>10^(('入力シート(アクリル)'!AW40-$M$2)/$K$2)</f>
        <v>1</v>
      </c>
      <c r="AX40" s="19">
        <f>10^(('入力シート(アクリル)'!AX40-$M$2)/$K$2)</f>
        <v>1</v>
      </c>
      <c r="AY40" s="19">
        <f>10^(('入力シート(アクリル)'!AY40-$M$2)/$K$2)</f>
        <v>1</v>
      </c>
      <c r="AZ40" s="19">
        <f>10^(('入力シート(アクリル)'!AZ40-$M$2)/$K$2)</f>
        <v>1</v>
      </c>
      <c r="BA40" s="19">
        <f>10^(('入力シート(アクリル)'!BA40-$M$2)/$K$2)</f>
        <v>1</v>
      </c>
      <c r="BB40" s="19">
        <f>10^(('入力シート(アクリル)'!BB40-$M$2)/$K$2)</f>
        <v>1</v>
      </c>
      <c r="BC40" s="19">
        <f>10^(('入力シート(アクリル)'!BC40-$M$2)/$K$2)</f>
        <v>1</v>
      </c>
      <c r="BD40" s="19">
        <f>10^(('入力シート(アクリル)'!BD40-$M$2)/$K$2)</f>
        <v>1</v>
      </c>
      <c r="BE40" s="19">
        <f>10^(('入力シート(アクリル)'!BE40-$M$2)/$K$2)</f>
        <v>1</v>
      </c>
      <c r="BF40" s="19">
        <f>10^(('入力シート(アクリル)'!BF40-$M$2)/$K$2)</f>
        <v>1</v>
      </c>
      <c r="BG40" s="19">
        <f>10^(('入力シート(アクリル)'!BG40-$M$2)/$K$2)</f>
        <v>1</v>
      </c>
      <c r="BH40" s="19">
        <f>10^(('入力シート(アクリル)'!BH40-$M$2)/$K$2)</f>
        <v>1</v>
      </c>
      <c r="BI40" s="19">
        <f>10^(('入力シート(アクリル)'!BI40-$M$2)/$K$2)</f>
        <v>1</v>
      </c>
      <c r="BJ40" s="19">
        <f>10^(('入力シート(アクリル)'!BJ40-$M$2)/$K$2)</f>
        <v>1</v>
      </c>
      <c r="BK40" s="19">
        <f>10^(('入力シート(アクリル)'!BK40-$M$2)/$K$2)</f>
        <v>1</v>
      </c>
      <c r="BL40" s="19">
        <f>10^(('入力シート(アクリル)'!BL40-$M$2)/$K$2)</f>
        <v>1</v>
      </c>
      <c r="BM40" s="19">
        <f>10^(('入力シート(アクリル)'!BM40-$M$2)/$K$2)</f>
        <v>1</v>
      </c>
      <c r="BN40" s="19">
        <f>10^(('入力シート(アクリル)'!BN40-$M$2)/$K$2)</f>
        <v>1</v>
      </c>
      <c r="BO40" s="19">
        <f>10^(('入力シート(アクリル)'!BO40-$M$2)/$K$2)</f>
        <v>1</v>
      </c>
      <c r="BP40" s="19">
        <f>10^(('入力シート(アクリル)'!BP40-$M$2)/$K$2)</f>
        <v>1</v>
      </c>
      <c r="BQ40" s="19">
        <f>10^(('入力シート(アクリル)'!BQ40-$M$2)/$K$2)</f>
        <v>1</v>
      </c>
      <c r="BR40" s="19">
        <f>10^(('入力シート(アクリル)'!BR40-$M$2)/$K$2)</f>
        <v>1</v>
      </c>
      <c r="BS40" s="19">
        <f>10^(('入力シート(アクリル)'!BS40-$M$2)/$K$2)</f>
        <v>1</v>
      </c>
      <c r="BT40" s="19">
        <f>10^(('入力シート(アクリル)'!BT40-$M$2)/$K$2)</f>
        <v>1</v>
      </c>
      <c r="BU40" s="19">
        <f>10^(('入力シート(アクリル)'!BU40-$M$2)/$K$2)</f>
        <v>1</v>
      </c>
      <c r="BV40" s="19">
        <f>10^(('入力シート(アクリル)'!BV40-$M$2)/$K$2)</f>
        <v>1</v>
      </c>
      <c r="BW40" s="19">
        <f>10^(('入力シート(アクリル)'!BW40-$M$2)/$K$2)</f>
        <v>1</v>
      </c>
      <c r="BX40" s="19">
        <f>10^(('入力シート(アクリル)'!BX40-$M$2)/$K$2)</f>
        <v>1</v>
      </c>
      <c r="BY40" s="19">
        <f>10^(('入力シート(アクリル)'!BY40-$M$2)/$K$2)</f>
        <v>1</v>
      </c>
      <c r="BZ40" s="19">
        <f>10^(('入力シート(アクリル)'!BZ40-$M$2)/$K$2)</f>
        <v>1</v>
      </c>
      <c r="CA40" s="19">
        <f>10^(('入力シート(アクリル)'!CA40-$M$2)/$K$2)</f>
        <v>1</v>
      </c>
      <c r="CB40" s="19">
        <f>10^(('入力シート(アクリル)'!CB40-$M$2)/$K$2)</f>
        <v>1</v>
      </c>
      <c r="CC40" s="19">
        <f>10^(('入力シート(アクリル)'!CC40-$M$2)/$K$2)</f>
        <v>1</v>
      </c>
      <c r="CD40" s="19">
        <f>10^(('入力シート(アクリル)'!CD40-$M$2)/$K$2)</f>
        <v>1</v>
      </c>
      <c r="CE40" s="19">
        <f>10^(('入力シート(アクリル)'!CE40-$M$2)/$K$2)</f>
        <v>1</v>
      </c>
      <c r="CF40" s="19">
        <f>10^(('入力シート(アクリル)'!CF40-$M$2)/$K$2)</f>
        <v>1</v>
      </c>
      <c r="CG40" s="19">
        <f>10^(('入力シート(アクリル)'!CG40-$M$2)/$K$2)</f>
        <v>1</v>
      </c>
      <c r="CH40" s="19">
        <f>10^(('入力シート(アクリル)'!CH40-$M$2)/$K$2)</f>
        <v>1</v>
      </c>
      <c r="CI40" s="19">
        <f>10^(('入力シート(アクリル)'!CI40-$M$2)/$K$2)</f>
        <v>1</v>
      </c>
      <c r="CJ40" s="19">
        <f>10^(('入力シート(アクリル)'!CJ40-$M$2)/$K$2)</f>
        <v>1</v>
      </c>
      <c r="CK40" s="19">
        <f>10^(('入力シート(アクリル)'!CK40-$M$2)/$K$2)</f>
        <v>1</v>
      </c>
      <c r="CL40" s="19">
        <f>10^(('入力シート(アクリル)'!CL40-$M$2)/$K$2)</f>
        <v>1</v>
      </c>
      <c r="CM40" s="19">
        <f>10^(('入力シート(アクリル)'!CM40-$M$2)/$K$2)</f>
        <v>1</v>
      </c>
      <c r="CN40" s="19">
        <f>10^(('入力シート(アクリル)'!CN40-$M$2)/$K$2)</f>
        <v>1</v>
      </c>
      <c r="CO40" s="19">
        <f>10^(('入力シート(アクリル)'!CO40-$M$2)/$K$2)</f>
        <v>1</v>
      </c>
      <c r="CP40" s="19">
        <f>10^(('入力シート(アクリル)'!CP40-$M$2)/$K$2)</f>
        <v>1</v>
      </c>
      <c r="CQ40" s="19">
        <f>10^(('入力シート(アクリル)'!CQ40-$M$2)/$K$2)</f>
        <v>1</v>
      </c>
      <c r="CR40" s="19">
        <f>10^(('入力シート(アクリル)'!CR40-$M$2)/$K$2)</f>
        <v>1</v>
      </c>
      <c r="CS40" s="19">
        <f>10^(('入力シート(アクリル)'!CS40-$M$2)/$K$2)</f>
        <v>1</v>
      </c>
      <c r="CT40" s="19">
        <f>10^(('入力シート(アクリル)'!CT40-$M$2)/$K$2)</f>
        <v>1</v>
      </c>
      <c r="CU40" s="19">
        <f>10^(('入力シート(アクリル)'!CU40-$M$2)/$K$2)</f>
        <v>1</v>
      </c>
      <c r="CV40" s="19">
        <f>10^(('入力シート(アクリル)'!CV40-$M$2)/$K$2)</f>
        <v>1</v>
      </c>
      <c r="CW40" s="20">
        <f>10^(('入力シート(アクリル)'!CW40-$M$2)/$K$2)</f>
        <v>1</v>
      </c>
    </row>
    <row r="41" spans="2:101" ht="20.25" customHeight="1" x14ac:dyDescent="0.4">
      <c r="B41" s="18">
        <f>10^(('入力シート(アクリル)'!B41-$M$2)/$K$2)</f>
        <v>1</v>
      </c>
      <c r="C41" s="19">
        <f>10^(('入力シート(アクリル)'!C41-$M$2)/$K$2)</f>
        <v>1</v>
      </c>
      <c r="D41" s="19">
        <f>10^(('入力シート(アクリル)'!D41-$M$2)/$K$2)</f>
        <v>1</v>
      </c>
      <c r="E41" s="19">
        <f>10^(('入力シート(アクリル)'!E41-$M$2)/$K$2)</f>
        <v>1</v>
      </c>
      <c r="F41" s="19">
        <f>10^(('入力シート(アクリル)'!F41-$M$2)/$K$2)</f>
        <v>1</v>
      </c>
      <c r="G41" s="19">
        <f>10^(('入力シート(アクリル)'!G41-$M$2)/$K$2)</f>
        <v>1</v>
      </c>
      <c r="H41" s="19">
        <f>10^(('入力シート(アクリル)'!H41-$M$2)/$K$2)</f>
        <v>1</v>
      </c>
      <c r="I41" s="19">
        <f>10^(('入力シート(アクリル)'!I41-$M$2)/$K$2)</f>
        <v>1</v>
      </c>
      <c r="J41" s="19">
        <f>10^(('入力シート(アクリル)'!J41-$M$2)/$K$2)</f>
        <v>1</v>
      </c>
      <c r="K41" s="19">
        <f>10^(('入力シート(アクリル)'!K41-$M$2)/$K$2)</f>
        <v>1</v>
      </c>
      <c r="L41" s="19">
        <f>10^(('入力シート(アクリル)'!L41-$M$2)/$K$2)</f>
        <v>1</v>
      </c>
      <c r="M41" s="19">
        <f>10^(('入力シート(アクリル)'!M41-$M$2)/$K$2)</f>
        <v>1</v>
      </c>
      <c r="N41" s="19">
        <f>10^(('入力シート(アクリル)'!N41-$M$2)/$K$2)</f>
        <v>1</v>
      </c>
      <c r="O41" s="19">
        <f>10^(('入力シート(アクリル)'!O41-$M$2)/$K$2)</f>
        <v>1</v>
      </c>
      <c r="P41" s="19">
        <f>10^(('入力シート(アクリル)'!P41-$M$2)/$K$2)</f>
        <v>1</v>
      </c>
      <c r="Q41" s="19">
        <f>10^(('入力シート(アクリル)'!Q41-$M$2)/$K$2)</f>
        <v>1</v>
      </c>
      <c r="R41" s="19">
        <f>10^(('入力シート(アクリル)'!R41-$M$2)/$K$2)</f>
        <v>1</v>
      </c>
      <c r="S41" s="19">
        <f>10^(('入力シート(アクリル)'!S41-$M$2)/$K$2)</f>
        <v>1</v>
      </c>
      <c r="T41" s="19">
        <f>10^(('入力シート(アクリル)'!T41-$M$2)/$K$2)</f>
        <v>1</v>
      </c>
      <c r="U41" s="19">
        <f>10^(('入力シート(アクリル)'!U41-$M$2)/$K$2)</f>
        <v>1</v>
      </c>
      <c r="V41" s="19">
        <f>10^(('入力シート(アクリル)'!V41-$M$2)/$K$2)</f>
        <v>1</v>
      </c>
      <c r="W41" s="19">
        <f>10^(('入力シート(アクリル)'!W41-$M$2)/$K$2)</f>
        <v>1</v>
      </c>
      <c r="X41" s="19">
        <f>10^(('入力シート(アクリル)'!X41-$M$2)/$K$2)</f>
        <v>1</v>
      </c>
      <c r="Y41" s="19">
        <f>10^(('入力シート(アクリル)'!Y41-$M$2)/$K$2)</f>
        <v>1</v>
      </c>
      <c r="Z41" s="19">
        <f>10^(('入力シート(アクリル)'!Z41-$M$2)/$K$2)</f>
        <v>1</v>
      </c>
      <c r="AA41" s="19">
        <f>10^(('入力シート(アクリル)'!AA41-$M$2)/$K$2)</f>
        <v>1</v>
      </c>
      <c r="AB41" s="19">
        <f>10^(('入力シート(アクリル)'!AB41-$M$2)/$K$2)</f>
        <v>1</v>
      </c>
      <c r="AC41" s="19">
        <f>10^(('入力シート(アクリル)'!AC41-$M$2)/$K$2)</f>
        <v>1</v>
      </c>
      <c r="AD41" s="19">
        <f>10^(('入力シート(アクリル)'!AD41-$M$2)/$K$2)</f>
        <v>1</v>
      </c>
      <c r="AE41" s="19">
        <f>10^(('入力シート(アクリル)'!AE41-$M$2)/$K$2)</f>
        <v>1</v>
      </c>
      <c r="AF41" s="19">
        <f>10^(('入力シート(アクリル)'!AF41-$M$2)/$K$2)</f>
        <v>1</v>
      </c>
      <c r="AG41" s="19">
        <f>10^(('入力シート(アクリル)'!AG41-$M$2)/$K$2)</f>
        <v>1</v>
      </c>
      <c r="AH41" s="19">
        <f>10^(('入力シート(アクリル)'!AH41-$M$2)/$K$2)</f>
        <v>1</v>
      </c>
      <c r="AI41" s="19">
        <f>10^(('入力シート(アクリル)'!AI41-$M$2)/$K$2)</f>
        <v>1</v>
      </c>
      <c r="AJ41" s="19">
        <f>10^(('入力シート(アクリル)'!AJ41-$M$2)/$K$2)</f>
        <v>1</v>
      </c>
      <c r="AK41" s="19">
        <f>10^(('入力シート(アクリル)'!AK41-$M$2)/$K$2)</f>
        <v>1</v>
      </c>
      <c r="AL41" s="19">
        <f>10^(('入力シート(アクリル)'!AL41-$M$2)/$K$2)</f>
        <v>1</v>
      </c>
      <c r="AM41" s="19">
        <f>10^(('入力シート(アクリル)'!AM41-$M$2)/$K$2)</f>
        <v>1</v>
      </c>
      <c r="AN41" s="19">
        <f>10^(('入力シート(アクリル)'!AN41-$M$2)/$K$2)</f>
        <v>1</v>
      </c>
      <c r="AO41" s="19">
        <f>10^(('入力シート(アクリル)'!AO41-$M$2)/$K$2)</f>
        <v>1</v>
      </c>
      <c r="AP41" s="19">
        <f>10^(('入力シート(アクリル)'!AP41-$M$2)/$K$2)</f>
        <v>1</v>
      </c>
      <c r="AQ41" s="19">
        <f>10^(('入力シート(アクリル)'!AQ41-$M$2)/$K$2)</f>
        <v>1</v>
      </c>
      <c r="AR41" s="19">
        <f>10^(('入力シート(アクリル)'!AR41-$M$2)/$K$2)</f>
        <v>1</v>
      </c>
      <c r="AS41" s="19">
        <f>10^(('入力シート(アクリル)'!AS41-$M$2)/$K$2)</f>
        <v>1</v>
      </c>
      <c r="AT41" s="19">
        <f>10^(('入力シート(アクリル)'!AT41-$M$2)/$K$2)</f>
        <v>1</v>
      </c>
      <c r="AU41" s="19">
        <f>10^(('入力シート(アクリル)'!AU41-$M$2)/$K$2)</f>
        <v>1</v>
      </c>
      <c r="AV41" s="19">
        <f>10^(('入力シート(アクリル)'!AV41-$M$2)/$K$2)</f>
        <v>1</v>
      </c>
      <c r="AW41" s="19">
        <f>10^(('入力シート(アクリル)'!AW41-$M$2)/$K$2)</f>
        <v>1</v>
      </c>
      <c r="AX41" s="19">
        <f>10^(('入力シート(アクリル)'!AX41-$M$2)/$K$2)</f>
        <v>1</v>
      </c>
      <c r="AY41" s="19">
        <f>10^(('入力シート(アクリル)'!AY41-$M$2)/$K$2)</f>
        <v>1</v>
      </c>
      <c r="AZ41" s="19">
        <f>10^(('入力シート(アクリル)'!AZ41-$M$2)/$K$2)</f>
        <v>1</v>
      </c>
      <c r="BA41" s="19">
        <f>10^(('入力シート(アクリル)'!BA41-$M$2)/$K$2)</f>
        <v>1</v>
      </c>
      <c r="BB41" s="19">
        <f>10^(('入力シート(アクリル)'!BB41-$M$2)/$K$2)</f>
        <v>1</v>
      </c>
      <c r="BC41" s="19">
        <f>10^(('入力シート(アクリル)'!BC41-$M$2)/$K$2)</f>
        <v>1</v>
      </c>
      <c r="BD41" s="19">
        <f>10^(('入力シート(アクリル)'!BD41-$M$2)/$K$2)</f>
        <v>1</v>
      </c>
      <c r="BE41" s="19">
        <f>10^(('入力シート(アクリル)'!BE41-$M$2)/$K$2)</f>
        <v>1</v>
      </c>
      <c r="BF41" s="19">
        <f>10^(('入力シート(アクリル)'!BF41-$M$2)/$K$2)</f>
        <v>1</v>
      </c>
      <c r="BG41" s="19">
        <f>10^(('入力シート(アクリル)'!BG41-$M$2)/$K$2)</f>
        <v>1</v>
      </c>
      <c r="BH41" s="19">
        <f>10^(('入力シート(アクリル)'!BH41-$M$2)/$K$2)</f>
        <v>1</v>
      </c>
      <c r="BI41" s="19">
        <f>10^(('入力シート(アクリル)'!BI41-$M$2)/$K$2)</f>
        <v>1</v>
      </c>
      <c r="BJ41" s="19">
        <f>10^(('入力シート(アクリル)'!BJ41-$M$2)/$K$2)</f>
        <v>1</v>
      </c>
      <c r="BK41" s="19">
        <f>10^(('入力シート(アクリル)'!BK41-$M$2)/$K$2)</f>
        <v>1</v>
      </c>
      <c r="BL41" s="19">
        <f>10^(('入力シート(アクリル)'!BL41-$M$2)/$K$2)</f>
        <v>1</v>
      </c>
      <c r="BM41" s="19">
        <f>10^(('入力シート(アクリル)'!BM41-$M$2)/$K$2)</f>
        <v>1</v>
      </c>
      <c r="BN41" s="19">
        <f>10^(('入力シート(アクリル)'!BN41-$M$2)/$K$2)</f>
        <v>1</v>
      </c>
      <c r="BO41" s="19">
        <f>10^(('入力シート(アクリル)'!BO41-$M$2)/$K$2)</f>
        <v>1</v>
      </c>
      <c r="BP41" s="19">
        <f>10^(('入力シート(アクリル)'!BP41-$M$2)/$K$2)</f>
        <v>1</v>
      </c>
      <c r="BQ41" s="19">
        <f>10^(('入力シート(アクリル)'!BQ41-$M$2)/$K$2)</f>
        <v>1</v>
      </c>
      <c r="BR41" s="19">
        <f>10^(('入力シート(アクリル)'!BR41-$M$2)/$K$2)</f>
        <v>1</v>
      </c>
      <c r="BS41" s="19">
        <f>10^(('入力シート(アクリル)'!BS41-$M$2)/$K$2)</f>
        <v>1</v>
      </c>
      <c r="BT41" s="19">
        <f>10^(('入力シート(アクリル)'!BT41-$M$2)/$K$2)</f>
        <v>1</v>
      </c>
      <c r="BU41" s="19">
        <f>10^(('入力シート(アクリル)'!BU41-$M$2)/$K$2)</f>
        <v>1</v>
      </c>
      <c r="BV41" s="19">
        <f>10^(('入力シート(アクリル)'!BV41-$M$2)/$K$2)</f>
        <v>1</v>
      </c>
      <c r="BW41" s="19">
        <f>10^(('入力シート(アクリル)'!BW41-$M$2)/$K$2)</f>
        <v>1</v>
      </c>
      <c r="BX41" s="19">
        <f>10^(('入力シート(アクリル)'!BX41-$M$2)/$K$2)</f>
        <v>1</v>
      </c>
      <c r="BY41" s="19">
        <f>10^(('入力シート(アクリル)'!BY41-$M$2)/$K$2)</f>
        <v>1</v>
      </c>
      <c r="BZ41" s="19">
        <f>10^(('入力シート(アクリル)'!BZ41-$M$2)/$K$2)</f>
        <v>1</v>
      </c>
      <c r="CA41" s="19">
        <f>10^(('入力シート(アクリル)'!CA41-$M$2)/$K$2)</f>
        <v>1</v>
      </c>
      <c r="CB41" s="19">
        <f>10^(('入力シート(アクリル)'!CB41-$M$2)/$K$2)</f>
        <v>1</v>
      </c>
      <c r="CC41" s="19">
        <f>10^(('入力シート(アクリル)'!CC41-$M$2)/$K$2)</f>
        <v>1</v>
      </c>
      <c r="CD41" s="19">
        <f>10^(('入力シート(アクリル)'!CD41-$M$2)/$K$2)</f>
        <v>1</v>
      </c>
      <c r="CE41" s="19">
        <f>10^(('入力シート(アクリル)'!CE41-$M$2)/$K$2)</f>
        <v>1</v>
      </c>
      <c r="CF41" s="19">
        <f>10^(('入力シート(アクリル)'!CF41-$M$2)/$K$2)</f>
        <v>1</v>
      </c>
      <c r="CG41" s="19">
        <f>10^(('入力シート(アクリル)'!CG41-$M$2)/$K$2)</f>
        <v>1</v>
      </c>
      <c r="CH41" s="19">
        <f>10^(('入力シート(アクリル)'!CH41-$M$2)/$K$2)</f>
        <v>1</v>
      </c>
      <c r="CI41" s="19">
        <f>10^(('入力シート(アクリル)'!CI41-$M$2)/$K$2)</f>
        <v>1</v>
      </c>
      <c r="CJ41" s="19">
        <f>10^(('入力シート(アクリル)'!CJ41-$M$2)/$K$2)</f>
        <v>1</v>
      </c>
      <c r="CK41" s="19">
        <f>10^(('入力シート(アクリル)'!CK41-$M$2)/$K$2)</f>
        <v>1</v>
      </c>
      <c r="CL41" s="19">
        <f>10^(('入力シート(アクリル)'!CL41-$M$2)/$K$2)</f>
        <v>1</v>
      </c>
      <c r="CM41" s="19">
        <f>10^(('入力シート(アクリル)'!CM41-$M$2)/$K$2)</f>
        <v>1</v>
      </c>
      <c r="CN41" s="19">
        <f>10^(('入力シート(アクリル)'!CN41-$M$2)/$K$2)</f>
        <v>1</v>
      </c>
      <c r="CO41" s="19">
        <f>10^(('入力シート(アクリル)'!CO41-$M$2)/$K$2)</f>
        <v>1</v>
      </c>
      <c r="CP41" s="19">
        <f>10^(('入力シート(アクリル)'!CP41-$M$2)/$K$2)</f>
        <v>1</v>
      </c>
      <c r="CQ41" s="19">
        <f>10^(('入力シート(アクリル)'!CQ41-$M$2)/$K$2)</f>
        <v>1</v>
      </c>
      <c r="CR41" s="19">
        <f>10^(('入力シート(アクリル)'!CR41-$M$2)/$K$2)</f>
        <v>1</v>
      </c>
      <c r="CS41" s="19">
        <f>10^(('入力シート(アクリル)'!CS41-$M$2)/$K$2)</f>
        <v>1</v>
      </c>
      <c r="CT41" s="19">
        <f>10^(('入力シート(アクリル)'!CT41-$M$2)/$K$2)</f>
        <v>1</v>
      </c>
      <c r="CU41" s="19">
        <f>10^(('入力シート(アクリル)'!CU41-$M$2)/$K$2)</f>
        <v>1</v>
      </c>
      <c r="CV41" s="19">
        <f>10^(('入力シート(アクリル)'!CV41-$M$2)/$K$2)</f>
        <v>1</v>
      </c>
      <c r="CW41" s="20">
        <f>10^(('入力シート(アクリル)'!CW41-$M$2)/$K$2)</f>
        <v>1</v>
      </c>
    </row>
    <row r="42" spans="2:101" ht="20.25" customHeight="1" x14ac:dyDescent="0.4">
      <c r="B42" s="18">
        <f>10^(('入力シート(アクリル)'!B42-$M$2)/$K$2)</f>
        <v>1</v>
      </c>
      <c r="C42" s="19">
        <f>10^(('入力シート(アクリル)'!C42-$M$2)/$K$2)</f>
        <v>1</v>
      </c>
      <c r="D42" s="19">
        <f>10^(('入力シート(アクリル)'!D42-$M$2)/$K$2)</f>
        <v>1</v>
      </c>
      <c r="E42" s="19">
        <f>10^(('入力シート(アクリル)'!E42-$M$2)/$K$2)</f>
        <v>1</v>
      </c>
      <c r="F42" s="19">
        <f>10^(('入力シート(アクリル)'!F42-$M$2)/$K$2)</f>
        <v>1</v>
      </c>
      <c r="G42" s="19">
        <f>10^(('入力シート(アクリル)'!G42-$M$2)/$K$2)</f>
        <v>1</v>
      </c>
      <c r="H42" s="19">
        <f>10^(('入力シート(アクリル)'!H42-$M$2)/$K$2)</f>
        <v>1</v>
      </c>
      <c r="I42" s="19">
        <f>10^(('入力シート(アクリル)'!I42-$M$2)/$K$2)</f>
        <v>1</v>
      </c>
      <c r="J42" s="19">
        <f>10^(('入力シート(アクリル)'!J42-$M$2)/$K$2)</f>
        <v>1</v>
      </c>
      <c r="K42" s="19">
        <f>10^(('入力シート(アクリル)'!K42-$M$2)/$K$2)</f>
        <v>1</v>
      </c>
      <c r="L42" s="19">
        <f>10^(('入力シート(アクリル)'!L42-$M$2)/$K$2)</f>
        <v>1</v>
      </c>
      <c r="M42" s="19">
        <f>10^(('入力シート(アクリル)'!M42-$M$2)/$K$2)</f>
        <v>1</v>
      </c>
      <c r="N42" s="19">
        <f>10^(('入力シート(アクリル)'!N42-$M$2)/$K$2)</f>
        <v>1</v>
      </c>
      <c r="O42" s="19">
        <f>10^(('入力シート(アクリル)'!O42-$M$2)/$K$2)</f>
        <v>1</v>
      </c>
      <c r="P42" s="19">
        <f>10^(('入力シート(アクリル)'!P42-$M$2)/$K$2)</f>
        <v>1</v>
      </c>
      <c r="Q42" s="19">
        <f>10^(('入力シート(アクリル)'!Q42-$M$2)/$K$2)</f>
        <v>1</v>
      </c>
      <c r="R42" s="19">
        <f>10^(('入力シート(アクリル)'!R42-$M$2)/$K$2)</f>
        <v>1</v>
      </c>
      <c r="S42" s="19">
        <f>10^(('入力シート(アクリル)'!S42-$M$2)/$K$2)</f>
        <v>1</v>
      </c>
      <c r="T42" s="19">
        <f>10^(('入力シート(アクリル)'!T42-$M$2)/$K$2)</f>
        <v>1</v>
      </c>
      <c r="U42" s="19">
        <f>10^(('入力シート(アクリル)'!U42-$M$2)/$K$2)</f>
        <v>1</v>
      </c>
      <c r="V42" s="19">
        <f>10^(('入力シート(アクリル)'!V42-$M$2)/$K$2)</f>
        <v>1</v>
      </c>
      <c r="W42" s="19">
        <f>10^(('入力シート(アクリル)'!W42-$M$2)/$K$2)</f>
        <v>1</v>
      </c>
      <c r="X42" s="19">
        <f>10^(('入力シート(アクリル)'!X42-$M$2)/$K$2)</f>
        <v>1</v>
      </c>
      <c r="Y42" s="19">
        <f>10^(('入力シート(アクリル)'!Y42-$M$2)/$K$2)</f>
        <v>1</v>
      </c>
      <c r="Z42" s="19">
        <f>10^(('入力シート(アクリル)'!Z42-$M$2)/$K$2)</f>
        <v>1</v>
      </c>
      <c r="AA42" s="19">
        <f>10^(('入力シート(アクリル)'!AA42-$M$2)/$K$2)</f>
        <v>1</v>
      </c>
      <c r="AB42" s="19">
        <f>10^(('入力シート(アクリル)'!AB42-$M$2)/$K$2)</f>
        <v>1</v>
      </c>
      <c r="AC42" s="19">
        <f>10^(('入力シート(アクリル)'!AC42-$M$2)/$K$2)</f>
        <v>1</v>
      </c>
      <c r="AD42" s="19">
        <f>10^(('入力シート(アクリル)'!AD42-$M$2)/$K$2)</f>
        <v>1</v>
      </c>
      <c r="AE42" s="19">
        <f>10^(('入力シート(アクリル)'!AE42-$M$2)/$K$2)</f>
        <v>1</v>
      </c>
      <c r="AF42" s="19">
        <f>10^(('入力シート(アクリル)'!AF42-$M$2)/$K$2)</f>
        <v>1</v>
      </c>
      <c r="AG42" s="19">
        <f>10^(('入力シート(アクリル)'!AG42-$M$2)/$K$2)</f>
        <v>1</v>
      </c>
      <c r="AH42" s="19">
        <f>10^(('入力シート(アクリル)'!AH42-$M$2)/$K$2)</f>
        <v>1</v>
      </c>
      <c r="AI42" s="19">
        <f>10^(('入力シート(アクリル)'!AI42-$M$2)/$K$2)</f>
        <v>1</v>
      </c>
      <c r="AJ42" s="19">
        <f>10^(('入力シート(アクリル)'!AJ42-$M$2)/$K$2)</f>
        <v>1</v>
      </c>
      <c r="AK42" s="19">
        <f>10^(('入力シート(アクリル)'!AK42-$M$2)/$K$2)</f>
        <v>1</v>
      </c>
      <c r="AL42" s="19">
        <f>10^(('入力シート(アクリル)'!AL42-$M$2)/$K$2)</f>
        <v>1</v>
      </c>
      <c r="AM42" s="19">
        <f>10^(('入力シート(アクリル)'!AM42-$M$2)/$K$2)</f>
        <v>1</v>
      </c>
      <c r="AN42" s="19">
        <f>10^(('入力シート(アクリル)'!AN42-$M$2)/$K$2)</f>
        <v>1</v>
      </c>
      <c r="AO42" s="19">
        <f>10^(('入力シート(アクリル)'!AO42-$M$2)/$K$2)</f>
        <v>1</v>
      </c>
      <c r="AP42" s="19">
        <f>10^(('入力シート(アクリル)'!AP42-$M$2)/$K$2)</f>
        <v>1</v>
      </c>
      <c r="AQ42" s="19">
        <f>10^(('入力シート(アクリル)'!AQ42-$M$2)/$K$2)</f>
        <v>1</v>
      </c>
      <c r="AR42" s="19">
        <f>10^(('入力シート(アクリル)'!AR42-$M$2)/$K$2)</f>
        <v>1</v>
      </c>
      <c r="AS42" s="19">
        <f>10^(('入力シート(アクリル)'!AS42-$M$2)/$K$2)</f>
        <v>1</v>
      </c>
      <c r="AT42" s="19">
        <f>10^(('入力シート(アクリル)'!AT42-$M$2)/$K$2)</f>
        <v>1</v>
      </c>
      <c r="AU42" s="19">
        <f>10^(('入力シート(アクリル)'!AU42-$M$2)/$K$2)</f>
        <v>1</v>
      </c>
      <c r="AV42" s="19">
        <f>10^(('入力シート(アクリル)'!AV42-$M$2)/$K$2)</f>
        <v>1</v>
      </c>
      <c r="AW42" s="19">
        <f>10^(('入力シート(アクリル)'!AW42-$M$2)/$K$2)</f>
        <v>1</v>
      </c>
      <c r="AX42" s="19">
        <f>10^(('入力シート(アクリル)'!AX42-$M$2)/$K$2)</f>
        <v>1</v>
      </c>
      <c r="AY42" s="19">
        <f>10^(('入力シート(アクリル)'!AY42-$M$2)/$K$2)</f>
        <v>1</v>
      </c>
      <c r="AZ42" s="19">
        <f>10^(('入力シート(アクリル)'!AZ42-$M$2)/$K$2)</f>
        <v>1</v>
      </c>
      <c r="BA42" s="19">
        <f>10^(('入力シート(アクリル)'!BA42-$M$2)/$K$2)</f>
        <v>1</v>
      </c>
      <c r="BB42" s="19">
        <f>10^(('入力シート(アクリル)'!BB42-$M$2)/$K$2)</f>
        <v>1</v>
      </c>
      <c r="BC42" s="19">
        <f>10^(('入力シート(アクリル)'!BC42-$M$2)/$K$2)</f>
        <v>1</v>
      </c>
      <c r="BD42" s="19">
        <f>10^(('入力シート(アクリル)'!BD42-$M$2)/$K$2)</f>
        <v>1</v>
      </c>
      <c r="BE42" s="19">
        <f>10^(('入力シート(アクリル)'!BE42-$M$2)/$K$2)</f>
        <v>1</v>
      </c>
      <c r="BF42" s="19">
        <f>10^(('入力シート(アクリル)'!BF42-$M$2)/$K$2)</f>
        <v>1</v>
      </c>
      <c r="BG42" s="19">
        <f>10^(('入力シート(アクリル)'!BG42-$M$2)/$K$2)</f>
        <v>1</v>
      </c>
      <c r="BH42" s="19">
        <f>10^(('入力シート(アクリル)'!BH42-$M$2)/$K$2)</f>
        <v>1</v>
      </c>
      <c r="BI42" s="19">
        <f>10^(('入力シート(アクリル)'!BI42-$M$2)/$K$2)</f>
        <v>1</v>
      </c>
      <c r="BJ42" s="19">
        <f>10^(('入力シート(アクリル)'!BJ42-$M$2)/$K$2)</f>
        <v>1</v>
      </c>
      <c r="BK42" s="19">
        <f>10^(('入力シート(アクリル)'!BK42-$M$2)/$K$2)</f>
        <v>1</v>
      </c>
      <c r="BL42" s="19">
        <f>10^(('入力シート(アクリル)'!BL42-$M$2)/$K$2)</f>
        <v>1</v>
      </c>
      <c r="BM42" s="19">
        <f>10^(('入力シート(アクリル)'!BM42-$M$2)/$K$2)</f>
        <v>1</v>
      </c>
      <c r="BN42" s="19">
        <f>10^(('入力シート(アクリル)'!BN42-$M$2)/$K$2)</f>
        <v>1</v>
      </c>
      <c r="BO42" s="19">
        <f>10^(('入力シート(アクリル)'!BO42-$M$2)/$K$2)</f>
        <v>1</v>
      </c>
      <c r="BP42" s="19">
        <f>10^(('入力シート(アクリル)'!BP42-$M$2)/$K$2)</f>
        <v>1</v>
      </c>
      <c r="BQ42" s="19">
        <f>10^(('入力シート(アクリル)'!BQ42-$M$2)/$K$2)</f>
        <v>1</v>
      </c>
      <c r="BR42" s="19">
        <f>10^(('入力シート(アクリル)'!BR42-$M$2)/$K$2)</f>
        <v>1</v>
      </c>
      <c r="BS42" s="19">
        <f>10^(('入力シート(アクリル)'!BS42-$M$2)/$K$2)</f>
        <v>1</v>
      </c>
      <c r="BT42" s="19">
        <f>10^(('入力シート(アクリル)'!BT42-$M$2)/$K$2)</f>
        <v>1</v>
      </c>
      <c r="BU42" s="19">
        <f>10^(('入力シート(アクリル)'!BU42-$M$2)/$K$2)</f>
        <v>1</v>
      </c>
      <c r="BV42" s="19">
        <f>10^(('入力シート(アクリル)'!BV42-$M$2)/$K$2)</f>
        <v>1</v>
      </c>
      <c r="BW42" s="19">
        <f>10^(('入力シート(アクリル)'!BW42-$M$2)/$K$2)</f>
        <v>1</v>
      </c>
      <c r="BX42" s="19">
        <f>10^(('入力シート(アクリル)'!BX42-$M$2)/$K$2)</f>
        <v>1</v>
      </c>
      <c r="BY42" s="19">
        <f>10^(('入力シート(アクリル)'!BY42-$M$2)/$K$2)</f>
        <v>1</v>
      </c>
      <c r="BZ42" s="19">
        <f>10^(('入力シート(アクリル)'!BZ42-$M$2)/$K$2)</f>
        <v>1</v>
      </c>
      <c r="CA42" s="19">
        <f>10^(('入力シート(アクリル)'!CA42-$M$2)/$K$2)</f>
        <v>1</v>
      </c>
      <c r="CB42" s="19">
        <f>10^(('入力シート(アクリル)'!CB42-$M$2)/$K$2)</f>
        <v>1</v>
      </c>
      <c r="CC42" s="19">
        <f>10^(('入力シート(アクリル)'!CC42-$M$2)/$K$2)</f>
        <v>1</v>
      </c>
      <c r="CD42" s="19">
        <f>10^(('入力シート(アクリル)'!CD42-$M$2)/$K$2)</f>
        <v>1</v>
      </c>
      <c r="CE42" s="19">
        <f>10^(('入力シート(アクリル)'!CE42-$M$2)/$K$2)</f>
        <v>1</v>
      </c>
      <c r="CF42" s="19">
        <f>10^(('入力シート(アクリル)'!CF42-$M$2)/$K$2)</f>
        <v>1</v>
      </c>
      <c r="CG42" s="19">
        <f>10^(('入力シート(アクリル)'!CG42-$M$2)/$K$2)</f>
        <v>1</v>
      </c>
      <c r="CH42" s="19">
        <f>10^(('入力シート(アクリル)'!CH42-$M$2)/$K$2)</f>
        <v>1</v>
      </c>
      <c r="CI42" s="19">
        <f>10^(('入力シート(アクリル)'!CI42-$M$2)/$K$2)</f>
        <v>1</v>
      </c>
      <c r="CJ42" s="19">
        <f>10^(('入力シート(アクリル)'!CJ42-$M$2)/$K$2)</f>
        <v>1</v>
      </c>
      <c r="CK42" s="19">
        <f>10^(('入力シート(アクリル)'!CK42-$M$2)/$K$2)</f>
        <v>1</v>
      </c>
      <c r="CL42" s="19">
        <f>10^(('入力シート(アクリル)'!CL42-$M$2)/$K$2)</f>
        <v>1</v>
      </c>
      <c r="CM42" s="19">
        <f>10^(('入力シート(アクリル)'!CM42-$M$2)/$K$2)</f>
        <v>1</v>
      </c>
      <c r="CN42" s="19">
        <f>10^(('入力シート(アクリル)'!CN42-$M$2)/$K$2)</f>
        <v>1</v>
      </c>
      <c r="CO42" s="19">
        <f>10^(('入力シート(アクリル)'!CO42-$M$2)/$K$2)</f>
        <v>1</v>
      </c>
      <c r="CP42" s="19">
        <f>10^(('入力シート(アクリル)'!CP42-$M$2)/$K$2)</f>
        <v>1</v>
      </c>
      <c r="CQ42" s="19">
        <f>10^(('入力シート(アクリル)'!CQ42-$M$2)/$K$2)</f>
        <v>1</v>
      </c>
      <c r="CR42" s="19">
        <f>10^(('入力シート(アクリル)'!CR42-$M$2)/$K$2)</f>
        <v>1</v>
      </c>
      <c r="CS42" s="19">
        <f>10^(('入力シート(アクリル)'!CS42-$M$2)/$K$2)</f>
        <v>1</v>
      </c>
      <c r="CT42" s="19">
        <f>10^(('入力シート(アクリル)'!CT42-$M$2)/$K$2)</f>
        <v>1</v>
      </c>
      <c r="CU42" s="19">
        <f>10^(('入力シート(アクリル)'!CU42-$M$2)/$K$2)</f>
        <v>1</v>
      </c>
      <c r="CV42" s="19">
        <f>10^(('入力シート(アクリル)'!CV42-$M$2)/$K$2)</f>
        <v>1</v>
      </c>
      <c r="CW42" s="20">
        <f>10^(('入力シート(アクリル)'!CW42-$M$2)/$K$2)</f>
        <v>1</v>
      </c>
    </row>
    <row r="43" spans="2:101" ht="20.25" customHeight="1" x14ac:dyDescent="0.4">
      <c r="B43" s="18">
        <f>10^(('入力シート(アクリル)'!B43-$M$2)/$K$2)</f>
        <v>1</v>
      </c>
      <c r="C43" s="19">
        <f>10^(('入力シート(アクリル)'!C43-$M$2)/$K$2)</f>
        <v>1</v>
      </c>
      <c r="D43" s="19">
        <f>10^(('入力シート(アクリル)'!D43-$M$2)/$K$2)</f>
        <v>1</v>
      </c>
      <c r="E43" s="19">
        <f>10^(('入力シート(アクリル)'!E43-$M$2)/$K$2)</f>
        <v>1</v>
      </c>
      <c r="F43" s="19">
        <f>10^(('入力シート(アクリル)'!F43-$M$2)/$K$2)</f>
        <v>1</v>
      </c>
      <c r="G43" s="19">
        <f>10^(('入力シート(アクリル)'!G43-$M$2)/$K$2)</f>
        <v>1</v>
      </c>
      <c r="H43" s="19">
        <f>10^(('入力シート(アクリル)'!H43-$M$2)/$K$2)</f>
        <v>1</v>
      </c>
      <c r="I43" s="19">
        <f>10^(('入力シート(アクリル)'!I43-$M$2)/$K$2)</f>
        <v>1</v>
      </c>
      <c r="J43" s="19">
        <f>10^(('入力シート(アクリル)'!J43-$M$2)/$K$2)</f>
        <v>1</v>
      </c>
      <c r="K43" s="19">
        <f>10^(('入力シート(アクリル)'!K43-$M$2)/$K$2)</f>
        <v>1</v>
      </c>
      <c r="L43" s="19">
        <f>10^(('入力シート(アクリル)'!L43-$M$2)/$K$2)</f>
        <v>1</v>
      </c>
      <c r="M43" s="19">
        <f>10^(('入力シート(アクリル)'!M43-$M$2)/$K$2)</f>
        <v>1</v>
      </c>
      <c r="N43" s="19">
        <f>10^(('入力シート(アクリル)'!N43-$M$2)/$K$2)</f>
        <v>1</v>
      </c>
      <c r="O43" s="19">
        <f>10^(('入力シート(アクリル)'!O43-$M$2)/$K$2)</f>
        <v>1</v>
      </c>
      <c r="P43" s="19">
        <f>10^(('入力シート(アクリル)'!P43-$M$2)/$K$2)</f>
        <v>1</v>
      </c>
      <c r="Q43" s="19">
        <f>10^(('入力シート(アクリル)'!Q43-$M$2)/$K$2)</f>
        <v>1</v>
      </c>
      <c r="R43" s="19">
        <f>10^(('入力シート(アクリル)'!R43-$M$2)/$K$2)</f>
        <v>1</v>
      </c>
      <c r="S43" s="19">
        <f>10^(('入力シート(アクリル)'!S43-$M$2)/$K$2)</f>
        <v>1</v>
      </c>
      <c r="T43" s="19">
        <f>10^(('入力シート(アクリル)'!T43-$M$2)/$K$2)</f>
        <v>1</v>
      </c>
      <c r="U43" s="19">
        <f>10^(('入力シート(アクリル)'!U43-$M$2)/$K$2)</f>
        <v>1</v>
      </c>
      <c r="V43" s="19">
        <f>10^(('入力シート(アクリル)'!V43-$M$2)/$K$2)</f>
        <v>1</v>
      </c>
      <c r="W43" s="19">
        <f>10^(('入力シート(アクリル)'!W43-$M$2)/$K$2)</f>
        <v>1</v>
      </c>
      <c r="X43" s="19">
        <f>10^(('入力シート(アクリル)'!X43-$M$2)/$K$2)</f>
        <v>1</v>
      </c>
      <c r="Y43" s="19">
        <f>10^(('入力シート(アクリル)'!Y43-$M$2)/$K$2)</f>
        <v>1</v>
      </c>
      <c r="Z43" s="19">
        <f>10^(('入力シート(アクリル)'!Z43-$M$2)/$K$2)</f>
        <v>1</v>
      </c>
      <c r="AA43" s="19">
        <f>10^(('入力シート(アクリル)'!AA43-$M$2)/$K$2)</f>
        <v>1</v>
      </c>
      <c r="AB43" s="19">
        <f>10^(('入力シート(アクリル)'!AB43-$M$2)/$K$2)</f>
        <v>1</v>
      </c>
      <c r="AC43" s="19">
        <f>10^(('入力シート(アクリル)'!AC43-$M$2)/$K$2)</f>
        <v>1</v>
      </c>
      <c r="AD43" s="19">
        <f>10^(('入力シート(アクリル)'!AD43-$M$2)/$K$2)</f>
        <v>1</v>
      </c>
      <c r="AE43" s="19">
        <f>10^(('入力シート(アクリル)'!AE43-$M$2)/$K$2)</f>
        <v>1</v>
      </c>
      <c r="AF43" s="19">
        <f>10^(('入力シート(アクリル)'!AF43-$M$2)/$K$2)</f>
        <v>1</v>
      </c>
      <c r="AG43" s="19">
        <f>10^(('入力シート(アクリル)'!AG43-$M$2)/$K$2)</f>
        <v>1</v>
      </c>
      <c r="AH43" s="19">
        <f>10^(('入力シート(アクリル)'!AH43-$M$2)/$K$2)</f>
        <v>1</v>
      </c>
      <c r="AI43" s="19">
        <f>10^(('入力シート(アクリル)'!AI43-$M$2)/$K$2)</f>
        <v>1</v>
      </c>
      <c r="AJ43" s="19">
        <f>10^(('入力シート(アクリル)'!AJ43-$M$2)/$K$2)</f>
        <v>1</v>
      </c>
      <c r="AK43" s="19">
        <f>10^(('入力シート(アクリル)'!AK43-$M$2)/$K$2)</f>
        <v>1</v>
      </c>
      <c r="AL43" s="19">
        <f>10^(('入力シート(アクリル)'!AL43-$M$2)/$K$2)</f>
        <v>1</v>
      </c>
      <c r="AM43" s="19">
        <f>10^(('入力シート(アクリル)'!AM43-$M$2)/$K$2)</f>
        <v>1</v>
      </c>
      <c r="AN43" s="19">
        <f>10^(('入力シート(アクリル)'!AN43-$M$2)/$K$2)</f>
        <v>1</v>
      </c>
      <c r="AO43" s="19">
        <f>10^(('入力シート(アクリル)'!AO43-$M$2)/$K$2)</f>
        <v>1</v>
      </c>
      <c r="AP43" s="19">
        <f>10^(('入力シート(アクリル)'!AP43-$M$2)/$K$2)</f>
        <v>1</v>
      </c>
      <c r="AQ43" s="19">
        <f>10^(('入力シート(アクリル)'!AQ43-$M$2)/$K$2)</f>
        <v>1</v>
      </c>
      <c r="AR43" s="19">
        <f>10^(('入力シート(アクリル)'!AR43-$M$2)/$K$2)</f>
        <v>1</v>
      </c>
      <c r="AS43" s="19">
        <f>10^(('入力シート(アクリル)'!AS43-$M$2)/$K$2)</f>
        <v>1</v>
      </c>
      <c r="AT43" s="19">
        <f>10^(('入力シート(アクリル)'!AT43-$M$2)/$K$2)</f>
        <v>1</v>
      </c>
      <c r="AU43" s="19">
        <f>10^(('入力シート(アクリル)'!AU43-$M$2)/$K$2)</f>
        <v>1</v>
      </c>
      <c r="AV43" s="19">
        <f>10^(('入力シート(アクリル)'!AV43-$M$2)/$K$2)</f>
        <v>1</v>
      </c>
      <c r="AW43" s="19">
        <f>10^(('入力シート(アクリル)'!AW43-$M$2)/$K$2)</f>
        <v>1</v>
      </c>
      <c r="AX43" s="19">
        <f>10^(('入力シート(アクリル)'!AX43-$M$2)/$K$2)</f>
        <v>1</v>
      </c>
      <c r="AY43" s="19">
        <f>10^(('入力シート(アクリル)'!AY43-$M$2)/$K$2)</f>
        <v>1</v>
      </c>
      <c r="AZ43" s="19">
        <f>10^(('入力シート(アクリル)'!AZ43-$M$2)/$K$2)</f>
        <v>1</v>
      </c>
      <c r="BA43" s="19">
        <f>10^(('入力シート(アクリル)'!BA43-$M$2)/$K$2)</f>
        <v>1</v>
      </c>
      <c r="BB43" s="19">
        <f>10^(('入力シート(アクリル)'!BB43-$M$2)/$K$2)</f>
        <v>1</v>
      </c>
      <c r="BC43" s="19">
        <f>10^(('入力シート(アクリル)'!BC43-$M$2)/$K$2)</f>
        <v>1</v>
      </c>
      <c r="BD43" s="19">
        <f>10^(('入力シート(アクリル)'!BD43-$M$2)/$K$2)</f>
        <v>1</v>
      </c>
      <c r="BE43" s="19">
        <f>10^(('入力シート(アクリル)'!BE43-$M$2)/$K$2)</f>
        <v>1</v>
      </c>
      <c r="BF43" s="19">
        <f>10^(('入力シート(アクリル)'!BF43-$M$2)/$K$2)</f>
        <v>1</v>
      </c>
      <c r="BG43" s="19">
        <f>10^(('入力シート(アクリル)'!BG43-$M$2)/$K$2)</f>
        <v>1</v>
      </c>
      <c r="BH43" s="19">
        <f>10^(('入力シート(アクリル)'!BH43-$M$2)/$K$2)</f>
        <v>1</v>
      </c>
      <c r="BI43" s="19">
        <f>10^(('入力シート(アクリル)'!BI43-$M$2)/$K$2)</f>
        <v>1</v>
      </c>
      <c r="BJ43" s="19">
        <f>10^(('入力シート(アクリル)'!BJ43-$M$2)/$K$2)</f>
        <v>1</v>
      </c>
      <c r="BK43" s="19">
        <f>10^(('入力シート(アクリル)'!BK43-$M$2)/$K$2)</f>
        <v>1</v>
      </c>
      <c r="BL43" s="19">
        <f>10^(('入力シート(アクリル)'!BL43-$M$2)/$K$2)</f>
        <v>1</v>
      </c>
      <c r="BM43" s="19">
        <f>10^(('入力シート(アクリル)'!BM43-$M$2)/$K$2)</f>
        <v>1</v>
      </c>
      <c r="BN43" s="19">
        <f>10^(('入力シート(アクリル)'!BN43-$M$2)/$K$2)</f>
        <v>1</v>
      </c>
      <c r="BO43" s="19">
        <f>10^(('入力シート(アクリル)'!BO43-$M$2)/$K$2)</f>
        <v>1</v>
      </c>
      <c r="BP43" s="19">
        <f>10^(('入力シート(アクリル)'!BP43-$M$2)/$K$2)</f>
        <v>1</v>
      </c>
      <c r="BQ43" s="19">
        <f>10^(('入力シート(アクリル)'!BQ43-$M$2)/$K$2)</f>
        <v>1</v>
      </c>
      <c r="BR43" s="19">
        <f>10^(('入力シート(アクリル)'!BR43-$M$2)/$K$2)</f>
        <v>1</v>
      </c>
      <c r="BS43" s="19">
        <f>10^(('入力シート(アクリル)'!BS43-$M$2)/$K$2)</f>
        <v>1</v>
      </c>
      <c r="BT43" s="19">
        <f>10^(('入力シート(アクリル)'!BT43-$M$2)/$K$2)</f>
        <v>1</v>
      </c>
      <c r="BU43" s="19">
        <f>10^(('入力シート(アクリル)'!BU43-$M$2)/$K$2)</f>
        <v>1</v>
      </c>
      <c r="BV43" s="19">
        <f>10^(('入力シート(アクリル)'!BV43-$M$2)/$K$2)</f>
        <v>1</v>
      </c>
      <c r="BW43" s="19">
        <f>10^(('入力シート(アクリル)'!BW43-$M$2)/$K$2)</f>
        <v>1</v>
      </c>
      <c r="BX43" s="19">
        <f>10^(('入力シート(アクリル)'!BX43-$M$2)/$K$2)</f>
        <v>1</v>
      </c>
      <c r="BY43" s="19">
        <f>10^(('入力シート(アクリル)'!BY43-$M$2)/$K$2)</f>
        <v>1</v>
      </c>
      <c r="BZ43" s="19">
        <f>10^(('入力シート(アクリル)'!BZ43-$M$2)/$K$2)</f>
        <v>1</v>
      </c>
      <c r="CA43" s="19">
        <f>10^(('入力シート(アクリル)'!CA43-$M$2)/$K$2)</f>
        <v>1</v>
      </c>
      <c r="CB43" s="19">
        <f>10^(('入力シート(アクリル)'!CB43-$M$2)/$K$2)</f>
        <v>1</v>
      </c>
      <c r="CC43" s="19">
        <f>10^(('入力シート(アクリル)'!CC43-$M$2)/$K$2)</f>
        <v>1</v>
      </c>
      <c r="CD43" s="19">
        <f>10^(('入力シート(アクリル)'!CD43-$M$2)/$K$2)</f>
        <v>1</v>
      </c>
      <c r="CE43" s="19">
        <f>10^(('入力シート(アクリル)'!CE43-$M$2)/$K$2)</f>
        <v>1</v>
      </c>
      <c r="CF43" s="19">
        <f>10^(('入力シート(アクリル)'!CF43-$M$2)/$K$2)</f>
        <v>1</v>
      </c>
      <c r="CG43" s="19">
        <f>10^(('入力シート(アクリル)'!CG43-$M$2)/$K$2)</f>
        <v>1</v>
      </c>
      <c r="CH43" s="19">
        <f>10^(('入力シート(アクリル)'!CH43-$M$2)/$K$2)</f>
        <v>1</v>
      </c>
      <c r="CI43" s="19">
        <f>10^(('入力シート(アクリル)'!CI43-$M$2)/$K$2)</f>
        <v>1</v>
      </c>
      <c r="CJ43" s="19">
        <f>10^(('入力シート(アクリル)'!CJ43-$M$2)/$K$2)</f>
        <v>1</v>
      </c>
      <c r="CK43" s="19">
        <f>10^(('入力シート(アクリル)'!CK43-$M$2)/$K$2)</f>
        <v>1</v>
      </c>
      <c r="CL43" s="19">
        <f>10^(('入力シート(アクリル)'!CL43-$M$2)/$K$2)</f>
        <v>1</v>
      </c>
      <c r="CM43" s="19">
        <f>10^(('入力シート(アクリル)'!CM43-$M$2)/$K$2)</f>
        <v>1</v>
      </c>
      <c r="CN43" s="19">
        <f>10^(('入力シート(アクリル)'!CN43-$M$2)/$K$2)</f>
        <v>1</v>
      </c>
      <c r="CO43" s="19">
        <f>10^(('入力シート(アクリル)'!CO43-$M$2)/$K$2)</f>
        <v>1</v>
      </c>
      <c r="CP43" s="19">
        <f>10^(('入力シート(アクリル)'!CP43-$M$2)/$K$2)</f>
        <v>1</v>
      </c>
      <c r="CQ43" s="19">
        <f>10^(('入力シート(アクリル)'!CQ43-$M$2)/$K$2)</f>
        <v>1</v>
      </c>
      <c r="CR43" s="19">
        <f>10^(('入力シート(アクリル)'!CR43-$M$2)/$K$2)</f>
        <v>1</v>
      </c>
      <c r="CS43" s="19">
        <f>10^(('入力シート(アクリル)'!CS43-$M$2)/$K$2)</f>
        <v>1</v>
      </c>
      <c r="CT43" s="19">
        <f>10^(('入力シート(アクリル)'!CT43-$M$2)/$K$2)</f>
        <v>1</v>
      </c>
      <c r="CU43" s="19">
        <f>10^(('入力シート(アクリル)'!CU43-$M$2)/$K$2)</f>
        <v>1</v>
      </c>
      <c r="CV43" s="19">
        <f>10^(('入力シート(アクリル)'!CV43-$M$2)/$K$2)</f>
        <v>1</v>
      </c>
      <c r="CW43" s="20">
        <f>10^(('入力シート(アクリル)'!CW43-$M$2)/$K$2)</f>
        <v>1</v>
      </c>
    </row>
    <row r="44" spans="2:101" ht="20.25" customHeight="1" x14ac:dyDescent="0.4">
      <c r="B44" s="18">
        <f>10^(('入力シート(アクリル)'!B44-$M$2)/$K$2)</f>
        <v>1</v>
      </c>
      <c r="C44" s="19">
        <f>10^(('入力シート(アクリル)'!C44-$M$2)/$K$2)</f>
        <v>1</v>
      </c>
      <c r="D44" s="19">
        <f>10^(('入力シート(アクリル)'!D44-$M$2)/$K$2)</f>
        <v>1</v>
      </c>
      <c r="E44" s="19">
        <f>10^(('入力シート(アクリル)'!E44-$M$2)/$K$2)</f>
        <v>1</v>
      </c>
      <c r="F44" s="19">
        <f>10^(('入力シート(アクリル)'!F44-$M$2)/$K$2)</f>
        <v>1</v>
      </c>
      <c r="G44" s="19">
        <f>10^(('入力シート(アクリル)'!G44-$M$2)/$K$2)</f>
        <v>1</v>
      </c>
      <c r="H44" s="19">
        <f>10^(('入力シート(アクリル)'!H44-$M$2)/$K$2)</f>
        <v>1</v>
      </c>
      <c r="I44" s="19">
        <f>10^(('入力シート(アクリル)'!I44-$M$2)/$K$2)</f>
        <v>1</v>
      </c>
      <c r="J44" s="19">
        <f>10^(('入力シート(アクリル)'!J44-$M$2)/$K$2)</f>
        <v>1</v>
      </c>
      <c r="K44" s="19">
        <f>10^(('入力シート(アクリル)'!K44-$M$2)/$K$2)</f>
        <v>1</v>
      </c>
      <c r="L44" s="19">
        <f>10^(('入力シート(アクリル)'!L44-$M$2)/$K$2)</f>
        <v>1</v>
      </c>
      <c r="M44" s="19">
        <f>10^(('入力シート(アクリル)'!M44-$M$2)/$K$2)</f>
        <v>1</v>
      </c>
      <c r="N44" s="19">
        <f>10^(('入力シート(アクリル)'!N44-$M$2)/$K$2)</f>
        <v>1</v>
      </c>
      <c r="O44" s="19">
        <f>10^(('入力シート(アクリル)'!O44-$M$2)/$K$2)</f>
        <v>1</v>
      </c>
      <c r="P44" s="19">
        <f>10^(('入力シート(アクリル)'!P44-$M$2)/$K$2)</f>
        <v>1</v>
      </c>
      <c r="Q44" s="19">
        <f>10^(('入力シート(アクリル)'!Q44-$M$2)/$K$2)</f>
        <v>1</v>
      </c>
      <c r="R44" s="19">
        <f>10^(('入力シート(アクリル)'!R44-$M$2)/$K$2)</f>
        <v>1</v>
      </c>
      <c r="S44" s="19">
        <f>10^(('入力シート(アクリル)'!S44-$M$2)/$K$2)</f>
        <v>1</v>
      </c>
      <c r="T44" s="19">
        <f>10^(('入力シート(アクリル)'!T44-$M$2)/$K$2)</f>
        <v>1</v>
      </c>
      <c r="U44" s="19">
        <f>10^(('入力シート(アクリル)'!U44-$M$2)/$K$2)</f>
        <v>1</v>
      </c>
      <c r="V44" s="19">
        <f>10^(('入力シート(アクリル)'!V44-$M$2)/$K$2)</f>
        <v>1</v>
      </c>
      <c r="W44" s="19">
        <f>10^(('入力シート(アクリル)'!W44-$M$2)/$K$2)</f>
        <v>1</v>
      </c>
      <c r="X44" s="19">
        <f>10^(('入力シート(アクリル)'!X44-$M$2)/$K$2)</f>
        <v>1</v>
      </c>
      <c r="Y44" s="19">
        <f>10^(('入力シート(アクリル)'!Y44-$M$2)/$K$2)</f>
        <v>1</v>
      </c>
      <c r="Z44" s="19">
        <f>10^(('入力シート(アクリル)'!Z44-$M$2)/$K$2)</f>
        <v>1</v>
      </c>
      <c r="AA44" s="19">
        <f>10^(('入力シート(アクリル)'!AA44-$M$2)/$K$2)</f>
        <v>1</v>
      </c>
      <c r="AB44" s="19">
        <f>10^(('入力シート(アクリル)'!AB44-$M$2)/$K$2)</f>
        <v>1</v>
      </c>
      <c r="AC44" s="19">
        <f>10^(('入力シート(アクリル)'!AC44-$M$2)/$K$2)</f>
        <v>1</v>
      </c>
      <c r="AD44" s="19">
        <f>10^(('入力シート(アクリル)'!AD44-$M$2)/$K$2)</f>
        <v>1</v>
      </c>
      <c r="AE44" s="19">
        <f>10^(('入力シート(アクリル)'!AE44-$M$2)/$K$2)</f>
        <v>1</v>
      </c>
      <c r="AF44" s="19">
        <f>10^(('入力シート(アクリル)'!AF44-$M$2)/$K$2)</f>
        <v>1</v>
      </c>
      <c r="AG44" s="19">
        <f>10^(('入力シート(アクリル)'!AG44-$M$2)/$K$2)</f>
        <v>1</v>
      </c>
      <c r="AH44" s="19">
        <f>10^(('入力シート(アクリル)'!AH44-$M$2)/$K$2)</f>
        <v>1</v>
      </c>
      <c r="AI44" s="19">
        <f>10^(('入力シート(アクリル)'!AI44-$M$2)/$K$2)</f>
        <v>1</v>
      </c>
      <c r="AJ44" s="19">
        <f>10^(('入力シート(アクリル)'!AJ44-$M$2)/$K$2)</f>
        <v>1</v>
      </c>
      <c r="AK44" s="19">
        <f>10^(('入力シート(アクリル)'!AK44-$M$2)/$K$2)</f>
        <v>1</v>
      </c>
      <c r="AL44" s="19">
        <f>10^(('入力シート(アクリル)'!AL44-$M$2)/$K$2)</f>
        <v>1</v>
      </c>
      <c r="AM44" s="19">
        <f>10^(('入力シート(アクリル)'!AM44-$M$2)/$K$2)</f>
        <v>1</v>
      </c>
      <c r="AN44" s="19">
        <f>10^(('入力シート(アクリル)'!AN44-$M$2)/$K$2)</f>
        <v>1</v>
      </c>
      <c r="AO44" s="19">
        <f>10^(('入力シート(アクリル)'!AO44-$M$2)/$K$2)</f>
        <v>1</v>
      </c>
      <c r="AP44" s="19">
        <f>10^(('入力シート(アクリル)'!AP44-$M$2)/$K$2)</f>
        <v>1</v>
      </c>
      <c r="AQ44" s="19">
        <f>10^(('入力シート(アクリル)'!AQ44-$M$2)/$K$2)</f>
        <v>1</v>
      </c>
      <c r="AR44" s="19">
        <f>10^(('入力シート(アクリル)'!AR44-$M$2)/$K$2)</f>
        <v>1</v>
      </c>
      <c r="AS44" s="19">
        <f>10^(('入力シート(アクリル)'!AS44-$M$2)/$K$2)</f>
        <v>1</v>
      </c>
      <c r="AT44" s="19">
        <f>10^(('入力シート(アクリル)'!AT44-$M$2)/$K$2)</f>
        <v>1</v>
      </c>
      <c r="AU44" s="19">
        <f>10^(('入力シート(アクリル)'!AU44-$M$2)/$K$2)</f>
        <v>1</v>
      </c>
      <c r="AV44" s="19">
        <f>10^(('入力シート(アクリル)'!AV44-$M$2)/$K$2)</f>
        <v>1</v>
      </c>
      <c r="AW44" s="19">
        <f>10^(('入力シート(アクリル)'!AW44-$M$2)/$K$2)</f>
        <v>1</v>
      </c>
      <c r="AX44" s="19">
        <f>10^(('入力シート(アクリル)'!AX44-$M$2)/$K$2)</f>
        <v>1</v>
      </c>
      <c r="AY44" s="19">
        <f>10^(('入力シート(アクリル)'!AY44-$M$2)/$K$2)</f>
        <v>1</v>
      </c>
      <c r="AZ44" s="19">
        <f>10^(('入力シート(アクリル)'!AZ44-$M$2)/$K$2)</f>
        <v>1</v>
      </c>
      <c r="BA44" s="19">
        <f>10^(('入力シート(アクリル)'!BA44-$M$2)/$K$2)</f>
        <v>1</v>
      </c>
      <c r="BB44" s="19">
        <f>10^(('入力シート(アクリル)'!BB44-$M$2)/$K$2)</f>
        <v>1</v>
      </c>
      <c r="BC44" s="19">
        <f>10^(('入力シート(アクリル)'!BC44-$M$2)/$K$2)</f>
        <v>1</v>
      </c>
      <c r="BD44" s="19">
        <f>10^(('入力シート(アクリル)'!BD44-$M$2)/$K$2)</f>
        <v>1</v>
      </c>
      <c r="BE44" s="19">
        <f>10^(('入力シート(アクリル)'!BE44-$M$2)/$K$2)</f>
        <v>1</v>
      </c>
      <c r="BF44" s="19">
        <f>10^(('入力シート(アクリル)'!BF44-$M$2)/$K$2)</f>
        <v>1</v>
      </c>
      <c r="BG44" s="19">
        <f>10^(('入力シート(アクリル)'!BG44-$M$2)/$K$2)</f>
        <v>1</v>
      </c>
      <c r="BH44" s="19">
        <f>10^(('入力シート(アクリル)'!BH44-$M$2)/$K$2)</f>
        <v>1</v>
      </c>
      <c r="BI44" s="19">
        <f>10^(('入力シート(アクリル)'!BI44-$M$2)/$K$2)</f>
        <v>1</v>
      </c>
      <c r="BJ44" s="19">
        <f>10^(('入力シート(アクリル)'!BJ44-$M$2)/$K$2)</f>
        <v>1</v>
      </c>
      <c r="BK44" s="19">
        <f>10^(('入力シート(アクリル)'!BK44-$M$2)/$K$2)</f>
        <v>1</v>
      </c>
      <c r="BL44" s="19">
        <f>10^(('入力シート(アクリル)'!BL44-$M$2)/$K$2)</f>
        <v>1</v>
      </c>
      <c r="BM44" s="19">
        <f>10^(('入力シート(アクリル)'!BM44-$M$2)/$K$2)</f>
        <v>1</v>
      </c>
      <c r="BN44" s="19">
        <f>10^(('入力シート(アクリル)'!BN44-$M$2)/$K$2)</f>
        <v>1</v>
      </c>
      <c r="BO44" s="19">
        <f>10^(('入力シート(アクリル)'!BO44-$M$2)/$K$2)</f>
        <v>1</v>
      </c>
      <c r="BP44" s="19">
        <f>10^(('入力シート(アクリル)'!BP44-$M$2)/$K$2)</f>
        <v>1</v>
      </c>
      <c r="BQ44" s="19">
        <f>10^(('入力シート(アクリル)'!BQ44-$M$2)/$K$2)</f>
        <v>1</v>
      </c>
      <c r="BR44" s="19">
        <f>10^(('入力シート(アクリル)'!BR44-$M$2)/$K$2)</f>
        <v>1</v>
      </c>
      <c r="BS44" s="19">
        <f>10^(('入力シート(アクリル)'!BS44-$M$2)/$K$2)</f>
        <v>1</v>
      </c>
      <c r="BT44" s="19">
        <f>10^(('入力シート(アクリル)'!BT44-$M$2)/$K$2)</f>
        <v>1</v>
      </c>
      <c r="BU44" s="19">
        <f>10^(('入力シート(アクリル)'!BU44-$M$2)/$K$2)</f>
        <v>1</v>
      </c>
      <c r="BV44" s="19">
        <f>10^(('入力シート(アクリル)'!BV44-$M$2)/$K$2)</f>
        <v>1</v>
      </c>
      <c r="BW44" s="19">
        <f>10^(('入力シート(アクリル)'!BW44-$M$2)/$K$2)</f>
        <v>1</v>
      </c>
      <c r="BX44" s="19">
        <f>10^(('入力シート(アクリル)'!BX44-$M$2)/$K$2)</f>
        <v>1</v>
      </c>
      <c r="BY44" s="19">
        <f>10^(('入力シート(アクリル)'!BY44-$M$2)/$K$2)</f>
        <v>1</v>
      </c>
      <c r="BZ44" s="19">
        <f>10^(('入力シート(アクリル)'!BZ44-$M$2)/$K$2)</f>
        <v>1</v>
      </c>
      <c r="CA44" s="19">
        <f>10^(('入力シート(アクリル)'!CA44-$M$2)/$K$2)</f>
        <v>1</v>
      </c>
      <c r="CB44" s="19">
        <f>10^(('入力シート(アクリル)'!CB44-$M$2)/$K$2)</f>
        <v>1</v>
      </c>
      <c r="CC44" s="19">
        <f>10^(('入力シート(アクリル)'!CC44-$M$2)/$K$2)</f>
        <v>1</v>
      </c>
      <c r="CD44" s="19">
        <f>10^(('入力シート(アクリル)'!CD44-$M$2)/$K$2)</f>
        <v>1</v>
      </c>
      <c r="CE44" s="19">
        <f>10^(('入力シート(アクリル)'!CE44-$M$2)/$K$2)</f>
        <v>1</v>
      </c>
      <c r="CF44" s="19">
        <f>10^(('入力シート(アクリル)'!CF44-$M$2)/$K$2)</f>
        <v>1</v>
      </c>
      <c r="CG44" s="19">
        <f>10^(('入力シート(アクリル)'!CG44-$M$2)/$K$2)</f>
        <v>1</v>
      </c>
      <c r="CH44" s="19">
        <f>10^(('入力シート(アクリル)'!CH44-$M$2)/$K$2)</f>
        <v>1</v>
      </c>
      <c r="CI44" s="19">
        <f>10^(('入力シート(アクリル)'!CI44-$M$2)/$K$2)</f>
        <v>1</v>
      </c>
      <c r="CJ44" s="19">
        <f>10^(('入力シート(アクリル)'!CJ44-$M$2)/$K$2)</f>
        <v>1</v>
      </c>
      <c r="CK44" s="19">
        <f>10^(('入力シート(アクリル)'!CK44-$M$2)/$K$2)</f>
        <v>1</v>
      </c>
      <c r="CL44" s="19">
        <f>10^(('入力シート(アクリル)'!CL44-$M$2)/$K$2)</f>
        <v>1</v>
      </c>
      <c r="CM44" s="19">
        <f>10^(('入力シート(アクリル)'!CM44-$M$2)/$K$2)</f>
        <v>1</v>
      </c>
      <c r="CN44" s="19">
        <f>10^(('入力シート(アクリル)'!CN44-$M$2)/$K$2)</f>
        <v>1</v>
      </c>
      <c r="CO44" s="19">
        <f>10^(('入力シート(アクリル)'!CO44-$M$2)/$K$2)</f>
        <v>1</v>
      </c>
      <c r="CP44" s="19">
        <f>10^(('入力シート(アクリル)'!CP44-$M$2)/$K$2)</f>
        <v>1</v>
      </c>
      <c r="CQ44" s="19">
        <f>10^(('入力シート(アクリル)'!CQ44-$M$2)/$K$2)</f>
        <v>1</v>
      </c>
      <c r="CR44" s="19">
        <f>10^(('入力シート(アクリル)'!CR44-$M$2)/$K$2)</f>
        <v>1</v>
      </c>
      <c r="CS44" s="19">
        <f>10^(('入力シート(アクリル)'!CS44-$M$2)/$K$2)</f>
        <v>1</v>
      </c>
      <c r="CT44" s="19">
        <f>10^(('入力シート(アクリル)'!CT44-$M$2)/$K$2)</f>
        <v>1</v>
      </c>
      <c r="CU44" s="19">
        <f>10^(('入力シート(アクリル)'!CU44-$M$2)/$K$2)</f>
        <v>1</v>
      </c>
      <c r="CV44" s="19">
        <f>10^(('入力シート(アクリル)'!CV44-$M$2)/$K$2)</f>
        <v>1</v>
      </c>
      <c r="CW44" s="20">
        <f>10^(('入力シート(アクリル)'!CW44-$M$2)/$K$2)</f>
        <v>1</v>
      </c>
    </row>
    <row r="45" spans="2:101" ht="20.25" customHeight="1" x14ac:dyDescent="0.4">
      <c r="B45" s="18">
        <f>10^(('入力シート(アクリル)'!B45-$M$2)/$K$2)</f>
        <v>1</v>
      </c>
      <c r="C45" s="19">
        <f>10^(('入力シート(アクリル)'!C45-$M$2)/$K$2)</f>
        <v>1</v>
      </c>
      <c r="D45" s="19">
        <f>10^(('入力シート(アクリル)'!D45-$M$2)/$K$2)</f>
        <v>1</v>
      </c>
      <c r="E45" s="19">
        <f>10^(('入力シート(アクリル)'!E45-$M$2)/$K$2)</f>
        <v>1</v>
      </c>
      <c r="F45" s="19">
        <f>10^(('入力シート(アクリル)'!F45-$M$2)/$K$2)</f>
        <v>1</v>
      </c>
      <c r="G45" s="19">
        <f>10^(('入力シート(アクリル)'!G45-$M$2)/$K$2)</f>
        <v>1</v>
      </c>
      <c r="H45" s="19">
        <f>10^(('入力シート(アクリル)'!H45-$M$2)/$K$2)</f>
        <v>1</v>
      </c>
      <c r="I45" s="19">
        <f>10^(('入力シート(アクリル)'!I45-$M$2)/$K$2)</f>
        <v>1</v>
      </c>
      <c r="J45" s="19">
        <f>10^(('入力シート(アクリル)'!J45-$M$2)/$K$2)</f>
        <v>1</v>
      </c>
      <c r="K45" s="19">
        <f>10^(('入力シート(アクリル)'!K45-$M$2)/$K$2)</f>
        <v>1</v>
      </c>
      <c r="L45" s="19">
        <f>10^(('入力シート(アクリル)'!L45-$M$2)/$K$2)</f>
        <v>1</v>
      </c>
      <c r="M45" s="19">
        <f>10^(('入力シート(アクリル)'!M45-$M$2)/$K$2)</f>
        <v>1</v>
      </c>
      <c r="N45" s="19">
        <f>10^(('入力シート(アクリル)'!N45-$M$2)/$K$2)</f>
        <v>1</v>
      </c>
      <c r="O45" s="19">
        <f>10^(('入力シート(アクリル)'!O45-$M$2)/$K$2)</f>
        <v>1</v>
      </c>
      <c r="P45" s="19">
        <f>10^(('入力シート(アクリル)'!P45-$M$2)/$K$2)</f>
        <v>1</v>
      </c>
      <c r="Q45" s="19">
        <f>10^(('入力シート(アクリル)'!Q45-$M$2)/$K$2)</f>
        <v>1</v>
      </c>
      <c r="R45" s="19">
        <f>10^(('入力シート(アクリル)'!R45-$M$2)/$K$2)</f>
        <v>1</v>
      </c>
      <c r="S45" s="19">
        <f>10^(('入力シート(アクリル)'!S45-$M$2)/$K$2)</f>
        <v>1</v>
      </c>
      <c r="T45" s="19">
        <f>10^(('入力シート(アクリル)'!T45-$M$2)/$K$2)</f>
        <v>1</v>
      </c>
      <c r="U45" s="19">
        <f>10^(('入力シート(アクリル)'!U45-$M$2)/$K$2)</f>
        <v>1</v>
      </c>
      <c r="V45" s="19">
        <f>10^(('入力シート(アクリル)'!V45-$M$2)/$K$2)</f>
        <v>1</v>
      </c>
      <c r="W45" s="19">
        <f>10^(('入力シート(アクリル)'!W45-$M$2)/$K$2)</f>
        <v>1</v>
      </c>
      <c r="X45" s="19">
        <f>10^(('入力シート(アクリル)'!X45-$M$2)/$K$2)</f>
        <v>1</v>
      </c>
      <c r="Y45" s="19">
        <f>10^(('入力シート(アクリル)'!Y45-$M$2)/$K$2)</f>
        <v>1</v>
      </c>
      <c r="Z45" s="19">
        <f>10^(('入力シート(アクリル)'!Z45-$M$2)/$K$2)</f>
        <v>1</v>
      </c>
      <c r="AA45" s="19">
        <f>10^(('入力シート(アクリル)'!AA45-$M$2)/$K$2)</f>
        <v>1</v>
      </c>
      <c r="AB45" s="19">
        <f>10^(('入力シート(アクリル)'!AB45-$M$2)/$K$2)</f>
        <v>1</v>
      </c>
      <c r="AC45" s="19">
        <f>10^(('入力シート(アクリル)'!AC45-$M$2)/$K$2)</f>
        <v>1</v>
      </c>
      <c r="AD45" s="19">
        <f>10^(('入力シート(アクリル)'!AD45-$M$2)/$K$2)</f>
        <v>1</v>
      </c>
      <c r="AE45" s="19">
        <f>10^(('入力シート(アクリル)'!AE45-$M$2)/$K$2)</f>
        <v>1</v>
      </c>
      <c r="AF45" s="19">
        <f>10^(('入力シート(アクリル)'!AF45-$M$2)/$K$2)</f>
        <v>1</v>
      </c>
      <c r="AG45" s="19">
        <f>10^(('入力シート(アクリル)'!AG45-$M$2)/$K$2)</f>
        <v>1</v>
      </c>
      <c r="AH45" s="19">
        <f>10^(('入力シート(アクリル)'!AH45-$M$2)/$K$2)</f>
        <v>1</v>
      </c>
      <c r="AI45" s="19">
        <f>10^(('入力シート(アクリル)'!AI45-$M$2)/$K$2)</f>
        <v>1</v>
      </c>
      <c r="AJ45" s="19">
        <f>10^(('入力シート(アクリル)'!AJ45-$M$2)/$K$2)</f>
        <v>1</v>
      </c>
      <c r="AK45" s="19">
        <f>10^(('入力シート(アクリル)'!AK45-$M$2)/$K$2)</f>
        <v>1</v>
      </c>
      <c r="AL45" s="19">
        <f>10^(('入力シート(アクリル)'!AL45-$M$2)/$K$2)</f>
        <v>1</v>
      </c>
      <c r="AM45" s="19">
        <f>10^(('入力シート(アクリル)'!AM45-$M$2)/$K$2)</f>
        <v>1</v>
      </c>
      <c r="AN45" s="19">
        <f>10^(('入力シート(アクリル)'!AN45-$M$2)/$K$2)</f>
        <v>1</v>
      </c>
      <c r="AO45" s="19">
        <f>10^(('入力シート(アクリル)'!AO45-$M$2)/$K$2)</f>
        <v>1</v>
      </c>
      <c r="AP45" s="19">
        <f>10^(('入力シート(アクリル)'!AP45-$M$2)/$K$2)</f>
        <v>1</v>
      </c>
      <c r="AQ45" s="19">
        <f>10^(('入力シート(アクリル)'!AQ45-$M$2)/$K$2)</f>
        <v>1</v>
      </c>
      <c r="AR45" s="19">
        <f>10^(('入力シート(アクリル)'!AR45-$M$2)/$K$2)</f>
        <v>1</v>
      </c>
      <c r="AS45" s="19">
        <f>10^(('入力シート(アクリル)'!AS45-$M$2)/$K$2)</f>
        <v>1</v>
      </c>
      <c r="AT45" s="19">
        <f>10^(('入力シート(アクリル)'!AT45-$M$2)/$K$2)</f>
        <v>1</v>
      </c>
      <c r="AU45" s="19">
        <f>10^(('入力シート(アクリル)'!AU45-$M$2)/$K$2)</f>
        <v>1</v>
      </c>
      <c r="AV45" s="19">
        <f>10^(('入力シート(アクリル)'!AV45-$M$2)/$K$2)</f>
        <v>1</v>
      </c>
      <c r="AW45" s="19">
        <f>10^(('入力シート(アクリル)'!AW45-$M$2)/$K$2)</f>
        <v>1</v>
      </c>
      <c r="AX45" s="19">
        <f>10^(('入力シート(アクリル)'!AX45-$M$2)/$K$2)</f>
        <v>1</v>
      </c>
      <c r="AY45" s="19">
        <f>10^(('入力シート(アクリル)'!AY45-$M$2)/$K$2)</f>
        <v>1</v>
      </c>
      <c r="AZ45" s="19">
        <f>10^(('入力シート(アクリル)'!AZ45-$M$2)/$K$2)</f>
        <v>1</v>
      </c>
      <c r="BA45" s="19">
        <f>10^(('入力シート(アクリル)'!BA45-$M$2)/$K$2)</f>
        <v>1</v>
      </c>
      <c r="BB45" s="19">
        <f>10^(('入力シート(アクリル)'!BB45-$M$2)/$K$2)</f>
        <v>1</v>
      </c>
      <c r="BC45" s="19">
        <f>10^(('入力シート(アクリル)'!BC45-$M$2)/$K$2)</f>
        <v>1</v>
      </c>
      <c r="BD45" s="19">
        <f>10^(('入力シート(アクリル)'!BD45-$M$2)/$K$2)</f>
        <v>1</v>
      </c>
      <c r="BE45" s="19">
        <f>10^(('入力シート(アクリル)'!BE45-$M$2)/$K$2)</f>
        <v>1</v>
      </c>
      <c r="BF45" s="19">
        <f>10^(('入力シート(アクリル)'!BF45-$M$2)/$K$2)</f>
        <v>1</v>
      </c>
      <c r="BG45" s="19">
        <f>10^(('入力シート(アクリル)'!BG45-$M$2)/$K$2)</f>
        <v>1</v>
      </c>
      <c r="BH45" s="19">
        <f>10^(('入力シート(アクリル)'!BH45-$M$2)/$K$2)</f>
        <v>1</v>
      </c>
      <c r="BI45" s="19">
        <f>10^(('入力シート(アクリル)'!BI45-$M$2)/$K$2)</f>
        <v>1</v>
      </c>
      <c r="BJ45" s="19">
        <f>10^(('入力シート(アクリル)'!BJ45-$M$2)/$K$2)</f>
        <v>1</v>
      </c>
      <c r="BK45" s="19">
        <f>10^(('入力シート(アクリル)'!BK45-$M$2)/$K$2)</f>
        <v>1</v>
      </c>
      <c r="BL45" s="19">
        <f>10^(('入力シート(アクリル)'!BL45-$M$2)/$K$2)</f>
        <v>1</v>
      </c>
      <c r="BM45" s="19">
        <f>10^(('入力シート(アクリル)'!BM45-$M$2)/$K$2)</f>
        <v>1</v>
      </c>
      <c r="BN45" s="19">
        <f>10^(('入力シート(アクリル)'!BN45-$M$2)/$K$2)</f>
        <v>1</v>
      </c>
      <c r="BO45" s="19">
        <f>10^(('入力シート(アクリル)'!BO45-$M$2)/$K$2)</f>
        <v>1</v>
      </c>
      <c r="BP45" s="19">
        <f>10^(('入力シート(アクリル)'!BP45-$M$2)/$K$2)</f>
        <v>1</v>
      </c>
      <c r="BQ45" s="19">
        <f>10^(('入力シート(アクリル)'!BQ45-$M$2)/$K$2)</f>
        <v>1</v>
      </c>
      <c r="BR45" s="19">
        <f>10^(('入力シート(アクリル)'!BR45-$M$2)/$K$2)</f>
        <v>1</v>
      </c>
      <c r="BS45" s="19">
        <f>10^(('入力シート(アクリル)'!BS45-$M$2)/$K$2)</f>
        <v>1</v>
      </c>
      <c r="BT45" s="19">
        <f>10^(('入力シート(アクリル)'!BT45-$M$2)/$K$2)</f>
        <v>1</v>
      </c>
      <c r="BU45" s="19">
        <f>10^(('入力シート(アクリル)'!BU45-$M$2)/$K$2)</f>
        <v>1</v>
      </c>
      <c r="BV45" s="19">
        <f>10^(('入力シート(アクリル)'!BV45-$M$2)/$K$2)</f>
        <v>1</v>
      </c>
      <c r="BW45" s="19">
        <f>10^(('入力シート(アクリル)'!BW45-$M$2)/$K$2)</f>
        <v>1</v>
      </c>
      <c r="BX45" s="19">
        <f>10^(('入力シート(アクリル)'!BX45-$M$2)/$K$2)</f>
        <v>1</v>
      </c>
      <c r="BY45" s="19">
        <f>10^(('入力シート(アクリル)'!BY45-$M$2)/$K$2)</f>
        <v>1</v>
      </c>
      <c r="BZ45" s="19">
        <f>10^(('入力シート(アクリル)'!BZ45-$M$2)/$K$2)</f>
        <v>1</v>
      </c>
      <c r="CA45" s="19">
        <f>10^(('入力シート(アクリル)'!CA45-$M$2)/$K$2)</f>
        <v>1</v>
      </c>
      <c r="CB45" s="19">
        <f>10^(('入力シート(アクリル)'!CB45-$M$2)/$K$2)</f>
        <v>1</v>
      </c>
      <c r="CC45" s="19">
        <f>10^(('入力シート(アクリル)'!CC45-$M$2)/$K$2)</f>
        <v>1</v>
      </c>
      <c r="CD45" s="19">
        <f>10^(('入力シート(アクリル)'!CD45-$M$2)/$K$2)</f>
        <v>1</v>
      </c>
      <c r="CE45" s="19">
        <f>10^(('入力シート(アクリル)'!CE45-$M$2)/$K$2)</f>
        <v>1</v>
      </c>
      <c r="CF45" s="19">
        <f>10^(('入力シート(アクリル)'!CF45-$M$2)/$K$2)</f>
        <v>1</v>
      </c>
      <c r="CG45" s="19">
        <f>10^(('入力シート(アクリル)'!CG45-$M$2)/$K$2)</f>
        <v>1</v>
      </c>
      <c r="CH45" s="19">
        <f>10^(('入力シート(アクリル)'!CH45-$M$2)/$K$2)</f>
        <v>1</v>
      </c>
      <c r="CI45" s="19">
        <f>10^(('入力シート(アクリル)'!CI45-$M$2)/$K$2)</f>
        <v>1</v>
      </c>
      <c r="CJ45" s="19">
        <f>10^(('入力シート(アクリル)'!CJ45-$M$2)/$K$2)</f>
        <v>1</v>
      </c>
      <c r="CK45" s="19">
        <f>10^(('入力シート(アクリル)'!CK45-$M$2)/$K$2)</f>
        <v>1</v>
      </c>
      <c r="CL45" s="19">
        <f>10^(('入力シート(アクリル)'!CL45-$M$2)/$K$2)</f>
        <v>1</v>
      </c>
      <c r="CM45" s="19">
        <f>10^(('入力シート(アクリル)'!CM45-$M$2)/$K$2)</f>
        <v>1</v>
      </c>
      <c r="CN45" s="19">
        <f>10^(('入力シート(アクリル)'!CN45-$M$2)/$K$2)</f>
        <v>1</v>
      </c>
      <c r="CO45" s="19">
        <f>10^(('入力シート(アクリル)'!CO45-$M$2)/$K$2)</f>
        <v>1</v>
      </c>
      <c r="CP45" s="19">
        <f>10^(('入力シート(アクリル)'!CP45-$M$2)/$K$2)</f>
        <v>1</v>
      </c>
      <c r="CQ45" s="19">
        <f>10^(('入力シート(アクリル)'!CQ45-$M$2)/$K$2)</f>
        <v>1</v>
      </c>
      <c r="CR45" s="19">
        <f>10^(('入力シート(アクリル)'!CR45-$M$2)/$K$2)</f>
        <v>1</v>
      </c>
      <c r="CS45" s="19">
        <f>10^(('入力シート(アクリル)'!CS45-$M$2)/$K$2)</f>
        <v>1</v>
      </c>
      <c r="CT45" s="19">
        <f>10^(('入力シート(アクリル)'!CT45-$M$2)/$K$2)</f>
        <v>1</v>
      </c>
      <c r="CU45" s="19">
        <f>10^(('入力シート(アクリル)'!CU45-$M$2)/$K$2)</f>
        <v>1</v>
      </c>
      <c r="CV45" s="19">
        <f>10^(('入力シート(アクリル)'!CV45-$M$2)/$K$2)</f>
        <v>1</v>
      </c>
      <c r="CW45" s="20">
        <f>10^(('入力シート(アクリル)'!CW45-$M$2)/$K$2)</f>
        <v>1</v>
      </c>
    </row>
    <row r="46" spans="2:101" ht="20.25" customHeight="1" x14ac:dyDescent="0.4">
      <c r="B46" s="18">
        <f>10^(('入力シート(アクリル)'!B46-$M$2)/$K$2)</f>
        <v>1</v>
      </c>
      <c r="C46" s="19">
        <f>10^(('入力シート(アクリル)'!C46-$M$2)/$K$2)</f>
        <v>1</v>
      </c>
      <c r="D46" s="19">
        <f>10^(('入力シート(アクリル)'!D46-$M$2)/$K$2)</f>
        <v>1</v>
      </c>
      <c r="E46" s="19">
        <f>10^(('入力シート(アクリル)'!E46-$M$2)/$K$2)</f>
        <v>1</v>
      </c>
      <c r="F46" s="19">
        <f>10^(('入力シート(アクリル)'!F46-$M$2)/$K$2)</f>
        <v>1</v>
      </c>
      <c r="G46" s="19">
        <f>10^(('入力シート(アクリル)'!G46-$M$2)/$K$2)</f>
        <v>1</v>
      </c>
      <c r="H46" s="19">
        <f>10^(('入力シート(アクリル)'!H46-$M$2)/$K$2)</f>
        <v>1</v>
      </c>
      <c r="I46" s="19">
        <f>10^(('入力シート(アクリル)'!I46-$M$2)/$K$2)</f>
        <v>1</v>
      </c>
      <c r="J46" s="19">
        <f>10^(('入力シート(アクリル)'!J46-$M$2)/$K$2)</f>
        <v>1</v>
      </c>
      <c r="K46" s="19">
        <f>10^(('入力シート(アクリル)'!K46-$M$2)/$K$2)</f>
        <v>1</v>
      </c>
      <c r="L46" s="19">
        <f>10^(('入力シート(アクリル)'!L46-$M$2)/$K$2)</f>
        <v>1</v>
      </c>
      <c r="M46" s="19">
        <f>10^(('入力シート(アクリル)'!M46-$M$2)/$K$2)</f>
        <v>1</v>
      </c>
      <c r="N46" s="19">
        <f>10^(('入力シート(アクリル)'!N46-$M$2)/$K$2)</f>
        <v>1</v>
      </c>
      <c r="O46" s="19">
        <f>10^(('入力シート(アクリル)'!O46-$M$2)/$K$2)</f>
        <v>1</v>
      </c>
      <c r="P46" s="19">
        <f>10^(('入力シート(アクリル)'!P46-$M$2)/$K$2)</f>
        <v>1</v>
      </c>
      <c r="Q46" s="19">
        <f>10^(('入力シート(アクリル)'!Q46-$M$2)/$K$2)</f>
        <v>1</v>
      </c>
      <c r="R46" s="19">
        <f>10^(('入力シート(アクリル)'!R46-$M$2)/$K$2)</f>
        <v>1</v>
      </c>
      <c r="S46" s="19">
        <f>10^(('入力シート(アクリル)'!S46-$M$2)/$K$2)</f>
        <v>1</v>
      </c>
      <c r="T46" s="19">
        <f>10^(('入力シート(アクリル)'!T46-$M$2)/$K$2)</f>
        <v>1</v>
      </c>
      <c r="U46" s="19">
        <f>10^(('入力シート(アクリル)'!U46-$M$2)/$K$2)</f>
        <v>1</v>
      </c>
      <c r="V46" s="19">
        <f>10^(('入力シート(アクリル)'!V46-$M$2)/$K$2)</f>
        <v>1</v>
      </c>
      <c r="W46" s="19">
        <f>10^(('入力シート(アクリル)'!W46-$M$2)/$K$2)</f>
        <v>1</v>
      </c>
      <c r="X46" s="19">
        <f>10^(('入力シート(アクリル)'!X46-$M$2)/$K$2)</f>
        <v>1</v>
      </c>
      <c r="Y46" s="19">
        <f>10^(('入力シート(アクリル)'!Y46-$M$2)/$K$2)</f>
        <v>1</v>
      </c>
      <c r="Z46" s="19">
        <f>10^(('入力シート(アクリル)'!Z46-$M$2)/$K$2)</f>
        <v>1</v>
      </c>
      <c r="AA46" s="19">
        <f>10^(('入力シート(アクリル)'!AA46-$M$2)/$K$2)</f>
        <v>1</v>
      </c>
      <c r="AB46" s="19">
        <f>10^(('入力シート(アクリル)'!AB46-$M$2)/$K$2)</f>
        <v>1</v>
      </c>
      <c r="AC46" s="19">
        <f>10^(('入力シート(アクリル)'!AC46-$M$2)/$K$2)</f>
        <v>1</v>
      </c>
      <c r="AD46" s="19">
        <f>10^(('入力シート(アクリル)'!AD46-$M$2)/$K$2)</f>
        <v>1</v>
      </c>
      <c r="AE46" s="19">
        <f>10^(('入力シート(アクリル)'!AE46-$M$2)/$K$2)</f>
        <v>1</v>
      </c>
      <c r="AF46" s="19">
        <f>10^(('入力シート(アクリル)'!AF46-$M$2)/$K$2)</f>
        <v>1</v>
      </c>
      <c r="AG46" s="19">
        <f>10^(('入力シート(アクリル)'!AG46-$M$2)/$K$2)</f>
        <v>1</v>
      </c>
      <c r="AH46" s="19">
        <f>10^(('入力シート(アクリル)'!AH46-$M$2)/$K$2)</f>
        <v>1</v>
      </c>
      <c r="AI46" s="19">
        <f>10^(('入力シート(アクリル)'!AI46-$M$2)/$K$2)</f>
        <v>1</v>
      </c>
      <c r="AJ46" s="19">
        <f>10^(('入力シート(アクリル)'!AJ46-$M$2)/$K$2)</f>
        <v>1</v>
      </c>
      <c r="AK46" s="19">
        <f>10^(('入力シート(アクリル)'!AK46-$M$2)/$K$2)</f>
        <v>1</v>
      </c>
      <c r="AL46" s="19">
        <f>10^(('入力シート(アクリル)'!AL46-$M$2)/$K$2)</f>
        <v>1</v>
      </c>
      <c r="AM46" s="19">
        <f>10^(('入力シート(アクリル)'!AM46-$M$2)/$K$2)</f>
        <v>1</v>
      </c>
      <c r="AN46" s="19">
        <f>10^(('入力シート(アクリル)'!AN46-$M$2)/$K$2)</f>
        <v>1</v>
      </c>
      <c r="AO46" s="19">
        <f>10^(('入力シート(アクリル)'!AO46-$M$2)/$K$2)</f>
        <v>1</v>
      </c>
      <c r="AP46" s="19">
        <f>10^(('入力シート(アクリル)'!AP46-$M$2)/$K$2)</f>
        <v>1</v>
      </c>
      <c r="AQ46" s="19">
        <f>10^(('入力シート(アクリル)'!AQ46-$M$2)/$K$2)</f>
        <v>1</v>
      </c>
      <c r="AR46" s="19">
        <f>10^(('入力シート(アクリル)'!AR46-$M$2)/$K$2)</f>
        <v>1</v>
      </c>
      <c r="AS46" s="19">
        <f>10^(('入力シート(アクリル)'!AS46-$M$2)/$K$2)</f>
        <v>1</v>
      </c>
      <c r="AT46" s="19">
        <f>10^(('入力シート(アクリル)'!AT46-$M$2)/$K$2)</f>
        <v>1</v>
      </c>
      <c r="AU46" s="19">
        <f>10^(('入力シート(アクリル)'!AU46-$M$2)/$K$2)</f>
        <v>1</v>
      </c>
      <c r="AV46" s="19">
        <f>10^(('入力シート(アクリル)'!AV46-$M$2)/$K$2)</f>
        <v>1</v>
      </c>
      <c r="AW46" s="19">
        <f>10^(('入力シート(アクリル)'!AW46-$M$2)/$K$2)</f>
        <v>1</v>
      </c>
      <c r="AX46" s="19">
        <f>10^(('入力シート(アクリル)'!AX46-$M$2)/$K$2)</f>
        <v>1</v>
      </c>
      <c r="AY46" s="19">
        <f>10^(('入力シート(アクリル)'!AY46-$M$2)/$K$2)</f>
        <v>1</v>
      </c>
      <c r="AZ46" s="19">
        <f>10^(('入力シート(アクリル)'!AZ46-$M$2)/$K$2)</f>
        <v>1</v>
      </c>
      <c r="BA46" s="19">
        <f>10^(('入力シート(アクリル)'!BA46-$M$2)/$K$2)</f>
        <v>1</v>
      </c>
      <c r="BB46" s="19">
        <f>10^(('入力シート(アクリル)'!BB46-$M$2)/$K$2)</f>
        <v>1</v>
      </c>
      <c r="BC46" s="19">
        <f>10^(('入力シート(アクリル)'!BC46-$M$2)/$K$2)</f>
        <v>1</v>
      </c>
      <c r="BD46" s="19">
        <f>10^(('入力シート(アクリル)'!BD46-$M$2)/$K$2)</f>
        <v>1</v>
      </c>
      <c r="BE46" s="19">
        <f>10^(('入力シート(アクリル)'!BE46-$M$2)/$K$2)</f>
        <v>1</v>
      </c>
      <c r="BF46" s="19">
        <f>10^(('入力シート(アクリル)'!BF46-$M$2)/$K$2)</f>
        <v>1</v>
      </c>
      <c r="BG46" s="19">
        <f>10^(('入力シート(アクリル)'!BG46-$M$2)/$K$2)</f>
        <v>1</v>
      </c>
      <c r="BH46" s="19">
        <f>10^(('入力シート(アクリル)'!BH46-$M$2)/$K$2)</f>
        <v>1</v>
      </c>
      <c r="BI46" s="19">
        <f>10^(('入力シート(アクリル)'!BI46-$M$2)/$K$2)</f>
        <v>1</v>
      </c>
      <c r="BJ46" s="19">
        <f>10^(('入力シート(アクリル)'!BJ46-$M$2)/$K$2)</f>
        <v>1</v>
      </c>
      <c r="BK46" s="19">
        <f>10^(('入力シート(アクリル)'!BK46-$M$2)/$K$2)</f>
        <v>1</v>
      </c>
      <c r="BL46" s="19">
        <f>10^(('入力シート(アクリル)'!BL46-$M$2)/$K$2)</f>
        <v>1</v>
      </c>
      <c r="BM46" s="19">
        <f>10^(('入力シート(アクリル)'!BM46-$M$2)/$K$2)</f>
        <v>1</v>
      </c>
      <c r="BN46" s="19">
        <f>10^(('入力シート(アクリル)'!BN46-$M$2)/$K$2)</f>
        <v>1</v>
      </c>
      <c r="BO46" s="19">
        <f>10^(('入力シート(アクリル)'!BO46-$M$2)/$K$2)</f>
        <v>1</v>
      </c>
      <c r="BP46" s="19">
        <f>10^(('入力シート(アクリル)'!BP46-$M$2)/$K$2)</f>
        <v>1</v>
      </c>
      <c r="BQ46" s="19">
        <f>10^(('入力シート(アクリル)'!BQ46-$M$2)/$K$2)</f>
        <v>1</v>
      </c>
      <c r="BR46" s="19">
        <f>10^(('入力シート(アクリル)'!BR46-$M$2)/$K$2)</f>
        <v>1</v>
      </c>
      <c r="BS46" s="19">
        <f>10^(('入力シート(アクリル)'!BS46-$M$2)/$K$2)</f>
        <v>1</v>
      </c>
      <c r="BT46" s="19">
        <f>10^(('入力シート(アクリル)'!BT46-$M$2)/$K$2)</f>
        <v>1</v>
      </c>
      <c r="BU46" s="19">
        <f>10^(('入力シート(アクリル)'!BU46-$M$2)/$K$2)</f>
        <v>1</v>
      </c>
      <c r="BV46" s="19">
        <f>10^(('入力シート(アクリル)'!BV46-$M$2)/$K$2)</f>
        <v>1</v>
      </c>
      <c r="BW46" s="19">
        <f>10^(('入力シート(アクリル)'!BW46-$M$2)/$K$2)</f>
        <v>1</v>
      </c>
      <c r="BX46" s="19">
        <f>10^(('入力シート(アクリル)'!BX46-$M$2)/$K$2)</f>
        <v>1</v>
      </c>
      <c r="BY46" s="19">
        <f>10^(('入力シート(アクリル)'!BY46-$M$2)/$K$2)</f>
        <v>1</v>
      </c>
      <c r="BZ46" s="19">
        <f>10^(('入力シート(アクリル)'!BZ46-$M$2)/$K$2)</f>
        <v>1</v>
      </c>
      <c r="CA46" s="19">
        <f>10^(('入力シート(アクリル)'!CA46-$M$2)/$K$2)</f>
        <v>1</v>
      </c>
      <c r="CB46" s="19">
        <f>10^(('入力シート(アクリル)'!CB46-$M$2)/$K$2)</f>
        <v>1</v>
      </c>
      <c r="CC46" s="19">
        <f>10^(('入力シート(アクリル)'!CC46-$M$2)/$K$2)</f>
        <v>1</v>
      </c>
      <c r="CD46" s="19">
        <f>10^(('入力シート(アクリル)'!CD46-$M$2)/$K$2)</f>
        <v>1</v>
      </c>
      <c r="CE46" s="19">
        <f>10^(('入力シート(アクリル)'!CE46-$M$2)/$K$2)</f>
        <v>1</v>
      </c>
      <c r="CF46" s="19">
        <f>10^(('入力シート(アクリル)'!CF46-$M$2)/$K$2)</f>
        <v>1</v>
      </c>
      <c r="CG46" s="19">
        <f>10^(('入力シート(アクリル)'!CG46-$M$2)/$K$2)</f>
        <v>1</v>
      </c>
      <c r="CH46" s="19">
        <f>10^(('入力シート(アクリル)'!CH46-$M$2)/$K$2)</f>
        <v>1</v>
      </c>
      <c r="CI46" s="19">
        <f>10^(('入力シート(アクリル)'!CI46-$M$2)/$K$2)</f>
        <v>1</v>
      </c>
      <c r="CJ46" s="19">
        <f>10^(('入力シート(アクリル)'!CJ46-$M$2)/$K$2)</f>
        <v>1</v>
      </c>
      <c r="CK46" s="19">
        <f>10^(('入力シート(アクリル)'!CK46-$M$2)/$K$2)</f>
        <v>1</v>
      </c>
      <c r="CL46" s="19">
        <f>10^(('入力シート(アクリル)'!CL46-$M$2)/$K$2)</f>
        <v>1</v>
      </c>
      <c r="CM46" s="19">
        <f>10^(('入力シート(アクリル)'!CM46-$M$2)/$K$2)</f>
        <v>1</v>
      </c>
      <c r="CN46" s="19">
        <f>10^(('入力シート(アクリル)'!CN46-$M$2)/$K$2)</f>
        <v>1</v>
      </c>
      <c r="CO46" s="19">
        <f>10^(('入力シート(アクリル)'!CO46-$M$2)/$K$2)</f>
        <v>1</v>
      </c>
      <c r="CP46" s="19">
        <f>10^(('入力シート(アクリル)'!CP46-$M$2)/$K$2)</f>
        <v>1</v>
      </c>
      <c r="CQ46" s="19">
        <f>10^(('入力シート(アクリル)'!CQ46-$M$2)/$K$2)</f>
        <v>1</v>
      </c>
      <c r="CR46" s="19">
        <f>10^(('入力シート(アクリル)'!CR46-$M$2)/$K$2)</f>
        <v>1</v>
      </c>
      <c r="CS46" s="19">
        <f>10^(('入力シート(アクリル)'!CS46-$M$2)/$K$2)</f>
        <v>1</v>
      </c>
      <c r="CT46" s="19">
        <f>10^(('入力シート(アクリル)'!CT46-$M$2)/$K$2)</f>
        <v>1</v>
      </c>
      <c r="CU46" s="19">
        <f>10^(('入力シート(アクリル)'!CU46-$M$2)/$K$2)</f>
        <v>1</v>
      </c>
      <c r="CV46" s="19">
        <f>10^(('入力シート(アクリル)'!CV46-$M$2)/$K$2)</f>
        <v>1</v>
      </c>
      <c r="CW46" s="20">
        <f>10^(('入力シート(アクリル)'!CW46-$M$2)/$K$2)</f>
        <v>1</v>
      </c>
    </row>
    <row r="47" spans="2:101" ht="20.25" customHeight="1" x14ac:dyDescent="0.4">
      <c r="B47" s="18">
        <f>10^(('入力シート(アクリル)'!B47-$M$2)/$K$2)</f>
        <v>1</v>
      </c>
      <c r="C47" s="19">
        <f>10^(('入力シート(アクリル)'!C47-$M$2)/$K$2)</f>
        <v>1</v>
      </c>
      <c r="D47" s="19">
        <f>10^(('入力シート(アクリル)'!D47-$M$2)/$K$2)</f>
        <v>1</v>
      </c>
      <c r="E47" s="19">
        <f>10^(('入力シート(アクリル)'!E47-$M$2)/$K$2)</f>
        <v>1</v>
      </c>
      <c r="F47" s="19">
        <f>10^(('入力シート(アクリル)'!F47-$M$2)/$K$2)</f>
        <v>1</v>
      </c>
      <c r="G47" s="19">
        <f>10^(('入力シート(アクリル)'!G47-$M$2)/$K$2)</f>
        <v>1</v>
      </c>
      <c r="H47" s="19">
        <f>10^(('入力シート(アクリル)'!H47-$M$2)/$K$2)</f>
        <v>1</v>
      </c>
      <c r="I47" s="19">
        <f>10^(('入力シート(アクリル)'!I47-$M$2)/$K$2)</f>
        <v>1</v>
      </c>
      <c r="J47" s="19">
        <f>10^(('入力シート(アクリル)'!J47-$M$2)/$K$2)</f>
        <v>1</v>
      </c>
      <c r="K47" s="19">
        <f>10^(('入力シート(アクリル)'!K47-$M$2)/$K$2)</f>
        <v>1</v>
      </c>
      <c r="L47" s="19">
        <f>10^(('入力シート(アクリル)'!L47-$M$2)/$K$2)</f>
        <v>1</v>
      </c>
      <c r="M47" s="19">
        <f>10^(('入力シート(アクリル)'!M47-$M$2)/$K$2)</f>
        <v>1</v>
      </c>
      <c r="N47" s="19">
        <f>10^(('入力シート(アクリル)'!N47-$M$2)/$K$2)</f>
        <v>1</v>
      </c>
      <c r="O47" s="19">
        <f>10^(('入力シート(アクリル)'!O47-$M$2)/$K$2)</f>
        <v>1</v>
      </c>
      <c r="P47" s="19">
        <f>10^(('入力シート(アクリル)'!P47-$M$2)/$K$2)</f>
        <v>1</v>
      </c>
      <c r="Q47" s="19">
        <f>10^(('入力シート(アクリル)'!Q47-$M$2)/$K$2)</f>
        <v>1</v>
      </c>
      <c r="R47" s="19">
        <f>10^(('入力シート(アクリル)'!R47-$M$2)/$K$2)</f>
        <v>1</v>
      </c>
      <c r="S47" s="19">
        <f>10^(('入力シート(アクリル)'!S47-$M$2)/$K$2)</f>
        <v>1</v>
      </c>
      <c r="T47" s="19">
        <f>10^(('入力シート(アクリル)'!T47-$M$2)/$K$2)</f>
        <v>1</v>
      </c>
      <c r="U47" s="19">
        <f>10^(('入力シート(アクリル)'!U47-$M$2)/$K$2)</f>
        <v>1</v>
      </c>
      <c r="V47" s="19">
        <f>10^(('入力シート(アクリル)'!V47-$M$2)/$K$2)</f>
        <v>1</v>
      </c>
      <c r="W47" s="19">
        <f>10^(('入力シート(アクリル)'!W47-$M$2)/$K$2)</f>
        <v>1</v>
      </c>
      <c r="X47" s="19">
        <f>10^(('入力シート(アクリル)'!X47-$M$2)/$K$2)</f>
        <v>1</v>
      </c>
      <c r="Y47" s="19">
        <f>10^(('入力シート(アクリル)'!Y47-$M$2)/$K$2)</f>
        <v>1</v>
      </c>
      <c r="Z47" s="19">
        <f>10^(('入力シート(アクリル)'!Z47-$M$2)/$K$2)</f>
        <v>1</v>
      </c>
      <c r="AA47" s="19">
        <f>10^(('入力シート(アクリル)'!AA47-$M$2)/$K$2)</f>
        <v>1</v>
      </c>
      <c r="AB47" s="19">
        <f>10^(('入力シート(アクリル)'!AB47-$M$2)/$K$2)</f>
        <v>1</v>
      </c>
      <c r="AC47" s="19">
        <f>10^(('入力シート(アクリル)'!AC47-$M$2)/$K$2)</f>
        <v>1</v>
      </c>
      <c r="AD47" s="19">
        <f>10^(('入力シート(アクリル)'!AD47-$M$2)/$K$2)</f>
        <v>1</v>
      </c>
      <c r="AE47" s="19">
        <f>10^(('入力シート(アクリル)'!AE47-$M$2)/$K$2)</f>
        <v>1</v>
      </c>
      <c r="AF47" s="19">
        <f>10^(('入力シート(アクリル)'!AF47-$M$2)/$K$2)</f>
        <v>1</v>
      </c>
      <c r="AG47" s="19">
        <f>10^(('入力シート(アクリル)'!AG47-$M$2)/$K$2)</f>
        <v>1</v>
      </c>
      <c r="AH47" s="19">
        <f>10^(('入力シート(アクリル)'!AH47-$M$2)/$K$2)</f>
        <v>1</v>
      </c>
      <c r="AI47" s="19">
        <f>10^(('入力シート(アクリル)'!AI47-$M$2)/$K$2)</f>
        <v>1</v>
      </c>
      <c r="AJ47" s="19">
        <f>10^(('入力シート(アクリル)'!AJ47-$M$2)/$K$2)</f>
        <v>1</v>
      </c>
      <c r="AK47" s="19">
        <f>10^(('入力シート(アクリル)'!AK47-$M$2)/$K$2)</f>
        <v>1</v>
      </c>
      <c r="AL47" s="19">
        <f>10^(('入力シート(アクリル)'!AL47-$M$2)/$K$2)</f>
        <v>1</v>
      </c>
      <c r="AM47" s="19">
        <f>10^(('入力シート(アクリル)'!AM47-$M$2)/$K$2)</f>
        <v>1</v>
      </c>
      <c r="AN47" s="19">
        <f>10^(('入力シート(アクリル)'!AN47-$M$2)/$K$2)</f>
        <v>1</v>
      </c>
      <c r="AO47" s="19">
        <f>10^(('入力シート(アクリル)'!AO47-$M$2)/$K$2)</f>
        <v>1</v>
      </c>
      <c r="AP47" s="19">
        <f>10^(('入力シート(アクリル)'!AP47-$M$2)/$K$2)</f>
        <v>1</v>
      </c>
      <c r="AQ47" s="19">
        <f>10^(('入力シート(アクリル)'!AQ47-$M$2)/$K$2)</f>
        <v>1</v>
      </c>
      <c r="AR47" s="19">
        <f>10^(('入力シート(アクリル)'!AR47-$M$2)/$K$2)</f>
        <v>1</v>
      </c>
      <c r="AS47" s="19">
        <f>10^(('入力シート(アクリル)'!AS47-$M$2)/$K$2)</f>
        <v>1</v>
      </c>
      <c r="AT47" s="19">
        <f>10^(('入力シート(アクリル)'!AT47-$M$2)/$K$2)</f>
        <v>1</v>
      </c>
      <c r="AU47" s="19">
        <f>10^(('入力シート(アクリル)'!AU47-$M$2)/$K$2)</f>
        <v>1</v>
      </c>
      <c r="AV47" s="19">
        <f>10^(('入力シート(アクリル)'!AV47-$M$2)/$K$2)</f>
        <v>1</v>
      </c>
      <c r="AW47" s="19">
        <f>10^(('入力シート(アクリル)'!AW47-$M$2)/$K$2)</f>
        <v>1</v>
      </c>
      <c r="AX47" s="19">
        <f>10^(('入力シート(アクリル)'!AX47-$M$2)/$K$2)</f>
        <v>1</v>
      </c>
      <c r="AY47" s="19">
        <f>10^(('入力シート(アクリル)'!AY47-$M$2)/$K$2)</f>
        <v>1</v>
      </c>
      <c r="AZ47" s="19">
        <f>10^(('入力シート(アクリル)'!AZ47-$M$2)/$K$2)</f>
        <v>1</v>
      </c>
      <c r="BA47" s="19">
        <f>10^(('入力シート(アクリル)'!BA47-$M$2)/$K$2)</f>
        <v>1</v>
      </c>
      <c r="BB47" s="19">
        <f>10^(('入力シート(アクリル)'!BB47-$M$2)/$K$2)</f>
        <v>1</v>
      </c>
      <c r="BC47" s="19">
        <f>10^(('入力シート(アクリル)'!BC47-$M$2)/$K$2)</f>
        <v>1</v>
      </c>
      <c r="BD47" s="19">
        <f>10^(('入力シート(アクリル)'!BD47-$M$2)/$K$2)</f>
        <v>1</v>
      </c>
      <c r="BE47" s="19">
        <f>10^(('入力シート(アクリル)'!BE47-$M$2)/$K$2)</f>
        <v>1</v>
      </c>
      <c r="BF47" s="19">
        <f>10^(('入力シート(アクリル)'!BF47-$M$2)/$K$2)</f>
        <v>1</v>
      </c>
      <c r="BG47" s="19">
        <f>10^(('入力シート(アクリル)'!BG47-$M$2)/$K$2)</f>
        <v>1</v>
      </c>
      <c r="BH47" s="19">
        <f>10^(('入力シート(アクリル)'!BH47-$M$2)/$K$2)</f>
        <v>1</v>
      </c>
      <c r="BI47" s="19">
        <f>10^(('入力シート(アクリル)'!BI47-$M$2)/$K$2)</f>
        <v>1</v>
      </c>
      <c r="BJ47" s="19">
        <f>10^(('入力シート(アクリル)'!BJ47-$M$2)/$K$2)</f>
        <v>1</v>
      </c>
      <c r="BK47" s="19">
        <f>10^(('入力シート(アクリル)'!BK47-$M$2)/$K$2)</f>
        <v>1</v>
      </c>
      <c r="BL47" s="19">
        <f>10^(('入力シート(アクリル)'!BL47-$M$2)/$K$2)</f>
        <v>1</v>
      </c>
      <c r="BM47" s="19">
        <f>10^(('入力シート(アクリル)'!BM47-$M$2)/$K$2)</f>
        <v>1</v>
      </c>
      <c r="BN47" s="19">
        <f>10^(('入力シート(アクリル)'!BN47-$M$2)/$K$2)</f>
        <v>1</v>
      </c>
      <c r="BO47" s="19">
        <f>10^(('入力シート(アクリル)'!BO47-$M$2)/$K$2)</f>
        <v>1</v>
      </c>
      <c r="BP47" s="19">
        <f>10^(('入力シート(アクリル)'!BP47-$M$2)/$K$2)</f>
        <v>1</v>
      </c>
      <c r="BQ47" s="19">
        <f>10^(('入力シート(アクリル)'!BQ47-$M$2)/$K$2)</f>
        <v>1</v>
      </c>
      <c r="BR47" s="19">
        <f>10^(('入力シート(アクリル)'!BR47-$M$2)/$K$2)</f>
        <v>1</v>
      </c>
      <c r="BS47" s="19">
        <f>10^(('入力シート(アクリル)'!BS47-$M$2)/$K$2)</f>
        <v>1</v>
      </c>
      <c r="BT47" s="19">
        <f>10^(('入力シート(アクリル)'!BT47-$M$2)/$K$2)</f>
        <v>1</v>
      </c>
      <c r="BU47" s="19">
        <f>10^(('入力シート(アクリル)'!BU47-$M$2)/$K$2)</f>
        <v>1</v>
      </c>
      <c r="BV47" s="19">
        <f>10^(('入力シート(アクリル)'!BV47-$M$2)/$K$2)</f>
        <v>1</v>
      </c>
      <c r="BW47" s="19">
        <f>10^(('入力シート(アクリル)'!BW47-$M$2)/$K$2)</f>
        <v>1</v>
      </c>
      <c r="BX47" s="19">
        <f>10^(('入力シート(アクリル)'!BX47-$M$2)/$K$2)</f>
        <v>1</v>
      </c>
      <c r="BY47" s="19">
        <f>10^(('入力シート(アクリル)'!BY47-$M$2)/$K$2)</f>
        <v>1</v>
      </c>
      <c r="BZ47" s="19">
        <f>10^(('入力シート(アクリル)'!BZ47-$M$2)/$K$2)</f>
        <v>1</v>
      </c>
      <c r="CA47" s="19">
        <f>10^(('入力シート(アクリル)'!CA47-$M$2)/$K$2)</f>
        <v>1</v>
      </c>
      <c r="CB47" s="19">
        <f>10^(('入力シート(アクリル)'!CB47-$M$2)/$K$2)</f>
        <v>1</v>
      </c>
      <c r="CC47" s="19">
        <f>10^(('入力シート(アクリル)'!CC47-$M$2)/$K$2)</f>
        <v>1</v>
      </c>
      <c r="CD47" s="19">
        <f>10^(('入力シート(アクリル)'!CD47-$M$2)/$K$2)</f>
        <v>1</v>
      </c>
      <c r="CE47" s="19">
        <f>10^(('入力シート(アクリル)'!CE47-$M$2)/$K$2)</f>
        <v>1</v>
      </c>
      <c r="CF47" s="19">
        <f>10^(('入力シート(アクリル)'!CF47-$M$2)/$K$2)</f>
        <v>1</v>
      </c>
      <c r="CG47" s="19">
        <f>10^(('入力シート(アクリル)'!CG47-$M$2)/$K$2)</f>
        <v>1</v>
      </c>
      <c r="CH47" s="19">
        <f>10^(('入力シート(アクリル)'!CH47-$M$2)/$K$2)</f>
        <v>1</v>
      </c>
      <c r="CI47" s="19">
        <f>10^(('入力シート(アクリル)'!CI47-$M$2)/$K$2)</f>
        <v>1</v>
      </c>
      <c r="CJ47" s="19">
        <f>10^(('入力シート(アクリル)'!CJ47-$M$2)/$K$2)</f>
        <v>1</v>
      </c>
      <c r="CK47" s="19">
        <f>10^(('入力シート(アクリル)'!CK47-$M$2)/$K$2)</f>
        <v>1</v>
      </c>
      <c r="CL47" s="19">
        <f>10^(('入力シート(アクリル)'!CL47-$M$2)/$K$2)</f>
        <v>1</v>
      </c>
      <c r="CM47" s="19">
        <f>10^(('入力シート(アクリル)'!CM47-$M$2)/$K$2)</f>
        <v>1</v>
      </c>
      <c r="CN47" s="19">
        <f>10^(('入力シート(アクリル)'!CN47-$M$2)/$K$2)</f>
        <v>1</v>
      </c>
      <c r="CO47" s="19">
        <f>10^(('入力シート(アクリル)'!CO47-$M$2)/$K$2)</f>
        <v>1</v>
      </c>
      <c r="CP47" s="19">
        <f>10^(('入力シート(アクリル)'!CP47-$M$2)/$K$2)</f>
        <v>1</v>
      </c>
      <c r="CQ47" s="19">
        <f>10^(('入力シート(アクリル)'!CQ47-$M$2)/$K$2)</f>
        <v>1</v>
      </c>
      <c r="CR47" s="19">
        <f>10^(('入力シート(アクリル)'!CR47-$M$2)/$K$2)</f>
        <v>1</v>
      </c>
      <c r="CS47" s="19">
        <f>10^(('入力シート(アクリル)'!CS47-$M$2)/$K$2)</f>
        <v>1</v>
      </c>
      <c r="CT47" s="19">
        <f>10^(('入力シート(アクリル)'!CT47-$M$2)/$K$2)</f>
        <v>1</v>
      </c>
      <c r="CU47" s="19">
        <f>10^(('入力シート(アクリル)'!CU47-$M$2)/$K$2)</f>
        <v>1</v>
      </c>
      <c r="CV47" s="19">
        <f>10^(('入力シート(アクリル)'!CV47-$M$2)/$K$2)</f>
        <v>1</v>
      </c>
      <c r="CW47" s="20">
        <f>10^(('入力シート(アクリル)'!CW47-$M$2)/$K$2)</f>
        <v>1</v>
      </c>
    </row>
    <row r="48" spans="2:101" ht="20.25" customHeight="1" x14ac:dyDescent="0.4">
      <c r="B48" s="18">
        <f>10^(('入力シート(アクリル)'!B48-$M$2)/$K$2)</f>
        <v>1</v>
      </c>
      <c r="C48" s="19">
        <f>10^(('入力シート(アクリル)'!C48-$M$2)/$K$2)</f>
        <v>1</v>
      </c>
      <c r="D48" s="19">
        <f>10^(('入力シート(アクリル)'!D48-$M$2)/$K$2)</f>
        <v>1</v>
      </c>
      <c r="E48" s="19">
        <f>10^(('入力シート(アクリル)'!E48-$M$2)/$K$2)</f>
        <v>1</v>
      </c>
      <c r="F48" s="19">
        <f>10^(('入力シート(アクリル)'!F48-$M$2)/$K$2)</f>
        <v>1</v>
      </c>
      <c r="G48" s="19">
        <f>10^(('入力シート(アクリル)'!G48-$M$2)/$K$2)</f>
        <v>1</v>
      </c>
      <c r="H48" s="19">
        <f>10^(('入力シート(アクリル)'!H48-$M$2)/$K$2)</f>
        <v>1</v>
      </c>
      <c r="I48" s="19">
        <f>10^(('入力シート(アクリル)'!I48-$M$2)/$K$2)</f>
        <v>1</v>
      </c>
      <c r="J48" s="19">
        <f>10^(('入力シート(アクリル)'!J48-$M$2)/$K$2)</f>
        <v>1</v>
      </c>
      <c r="K48" s="19">
        <f>10^(('入力シート(アクリル)'!K48-$M$2)/$K$2)</f>
        <v>1</v>
      </c>
      <c r="L48" s="19">
        <f>10^(('入力シート(アクリル)'!L48-$M$2)/$K$2)</f>
        <v>1</v>
      </c>
      <c r="M48" s="19">
        <f>10^(('入力シート(アクリル)'!M48-$M$2)/$K$2)</f>
        <v>1</v>
      </c>
      <c r="N48" s="19">
        <f>10^(('入力シート(アクリル)'!N48-$M$2)/$K$2)</f>
        <v>1</v>
      </c>
      <c r="O48" s="19">
        <f>10^(('入力シート(アクリル)'!O48-$M$2)/$K$2)</f>
        <v>1</v>
      </c>
      <c r="P48" s="19">
        <f>10^(('入力シート(アクリル)'!P48-$M$2)/$K$2)</f>
        <v>1</v>
      </c>
      <c r="Q48" s="19">
        <f>10^(('入力シート(アクリル)'!Q48-$M$2)/$K$2)</f>
        <v>1</v>
      </c>
      <c r="R48" s="19">
        <f>10^(('入力シート(アクリル)'!R48-$M$2)/$K$2)</f>
        <v>1</v>
      </c>
      <c r="S48" s="19">
        <f>10^(('入力シート(アクリル)'!S48-$M$2)/$K$2)</f>
        <v>1</v>
      </c>
      <c r="T48" s="19">
        <f>10^(('入力シート(アクリル)'!T48-$M$2)/$K$2)</f>
        <v>1</v>
      </c>
      <c r="U48" s="19">
        <f>10^(('入力シート(アクリル)'!U48-$M$2)/$K$2)</f>
        <v>1</v>
      </c>
      <c r="V48" s="19">
        <f>10^(('入力シート(アクリル)'!V48-$M$2)/$K$2)</f>
        <v>1</v>
      </c>
      <c r="W48" s="19">
        <f>10^(('入力シート(アクリル)'!W48-$M$2)/$K$2)</f>
        <v>1</v>
      </c>
      <c r="X48" s="19">
        <f>10^(('入力シート(アクリル)'!X48-$M$2)/$K$2)</f>
        <v>1</v>
      </c>
      <c r="Y48" s="19">
        <f>10^(('入力シート(アクリル)'!Y48-$M$2)/$K$2)</f>
        <v>1</v>
      </c>
      <c r="Z48" s="19">
        <f>10^(('入力シート(アクリル)'!Z48-$M$2)/$K$2)</f>
        <v>1</v>
      </c>
      <c r="AA48" s="19">
        <f>10^(('入力シート(アクリル)'!AA48-$M$2)/$K$2)</f>
        <v>1</v>
      </c>
      <c r="AB48" s="19">
        <f>10^(('入力シート(アクリル)'!AB48-$M$2)/$K$2)</f>
        <v>1</v>
      </c>
      <c r="AC48" s="19">
        <f>10^(('入力シート(アクリル)'!AC48-$M$2)/$K$2)</f>
        <v>1</v>
      </c>
      <c r="AD48" s="19">
        <f>10^(('入力シート(アクリル)'!AD48-$M$2)/$K$2)</f>
        <v>1</v>
      </c>
      <c r="AE48" s="19">
        <f>10^(('入力シート(アクリル)'!AE48-$M$2)/$K$2)</f>
        <v>1</v>
      </c>
      <c r="AF48" s="19">
        <f>10^(('入力シート(アクリル)'!AF48-$M$2)/$K$2)</f>
        <v>1</v>
      </c>
      <c r="AG48" s="19">
        <f>10^(('入力シート(アクリル)'!AG48-$M$2)/$K$2)</f>
        <v>1</v>
      </c>
      <c r="AH48" s="19">
        <f>10^(('入力シート(アクリル)'!AH48-$M$2)/$K$2)</f>
        <v>1</v>
      </c>
      <c r="AI48" s="19">
        <f>10^(('入力シート(アクリル)'!AI48-$M$2)/$K$2)</f>
        <v>1</v>
      </c>
      <c r="AJ48" s="19">
        <f>10^(('入力シート(アクリル)'!AJ48-$M$2)/$K$2)</f>
        <v>1</v>
      </c>
      <c r="AK48" s="19">
        <f>10^(('入力シート(アクリル)'!AK48-$M$2)/$K$2)</f>
        <v>1</v>
      </c>
      <c r="AL48" s="19">
        <f>10^(('入力シート(アクリル)'!AL48-$M$2)/$K$2)</f>
        <v>1</v>
      </c>
      <c r="AM48" s="19">
        <f>10^(('入力シート(アクリル)'!AM48-$M$2)/$K$2)</f>
        <v>1</v>
      </c>
      <c r="AN48" s="19">
        <f>10^(('入力シート(アクリル)'!AN48-$M$2)/$K$2)</f>
        <v>1</v>
      </c>
      <c r="AO48" s="19">
        <f>10^(('入力シート(アクリル)'!AO48-$M$2)/$K$2)</f>
        <v>1</v>
      </c>
      <c r="AP48" s="19">
        <f>10^(('入力シート(アクリル)'!AP48-$M$2)/$K$2)</f>
        <v>1</v>
      </c>
      <c r="AQ48" s="19">
        <f>10^(('入力シート(アクリル)'!AQ48-$M$2)/$K$2)</f>
        <v>1</v>
      </c>
      <c r="AR48" s="19">
        <f>10^(('入力シート(アクリル)'!AR48-$M$2)/$K$2)</f>
        <v>1</v>
      </c>
      <c r="AS48" s="19">
        <f>10^(('入力シート(アクリル)'!AS48-$M$2)/$K$2)</f>
        <v>1</v>
      </c>
      <c r="AT48" s="19">
        <f>10^(('入力シート(アクリル)'!AT48-$M$2)/$K$2)</f>
        <v>1</v>
      </c>
      <c r="AU48" s="19">
        <f>10^(('入力シート(アクリル)'!AU48-$M$2)/$K$2)</f>
        <v>1</v>
      </c>
      <c r="AV48" s="19">
        <f>10^(('入力シート(アクリル)'!AV48-$M$2)/$K$2)</f>
        <v>1</v>
      </c>
      <c r="AW48" s="19">
        <f>10^(('入力シート(アクリル)'!AW48-$M$2)/$K$2)</f>
        <v>1</v>
      </c>
      <c r="AX48" s="19">
        <f>10^(('入力シート(アクリル)'!AX48-$M$2)/$K$2)</f>
        <v>1</v>
      </c>
      <c r="AY48" s="19">
        <f>10^(('入力シート(アクリル)'!AY48-$M$2)/$K$2)</f>
        <v>1</v>
      </c>
      <c r="AZ48" s="19">
        <f>10^(('入力シート(アクリル)'!AZ48-$M$2)/$K$2)</f>
        <v>1</v>
      </c>
      <c r="BA48" s="19">
        <f>10^(('入力シート(アクリル)'!BA48-$M$2)/$K$2)</f>
        <v>1</v>
      </c>
      <c r="BB48" s="19">
        <f>10^(('入力シート(アクリル)'!BB48-$M$2)/$K$2)</f>
        <v>1</v>
      </c>
      <c r="BC48" s="19">
        <f>10^(('入力シート(アクリル)'!BC48-$M$2)/$K$2)</f>
        <v>1</v>
      </c>
      <c r="BD48" s="19">
        <f>10^(('入力シート(アクリル)'!BD48-$M$2)/$K$2)</f>
        <v>1</v>
      </c>
      <c r="BE48" s="19">
        <f>10^(('入力シート(アクリル)'!BE48-$M$2)/$K$2)</f>
        <v>1</v>
      </c>
      <c r="BF48" s="19">
        <f>10^(('入力シート(アクリル)'!BF48-$M$2)/$K$2)</f>
        <v>1</v>
      </c>
      <c r="BG48" s="19">
        <f>10^(('入力シート(アクリル)'!BG48-$M$2)/$K$2)</f>
        <v>1</v>
      </c>
      <c r="BH48" s="19">
        <f>10^(('入力シート(アクリル)'!BH48-$M$2)/$K$2)</f>
        <v>1</v>
      </c>
      <c r="BI48" s="19">
        <f>10^(('入力シート(アクリル)'!BI48-$M$2)/$K$2)</f>
        <v>1</v>
      </c>
      <c r="BJ48" s="19">
        <f>10^(('入力シート(アクリル)'!BJ48-$M$2)/$K$2)</f>
        <v>1</v>
      </c>
      <c r="BK48" s="19">
        <f>10^(('入力シート(アクリル)'!BK48-$M$2)/$K$2)</f>
        <v>1</v>
      </c>
      <c r="BL48" s="19">
        <f>10^(('入力シート(アクリル)'!BL48-$M$2)/$K$2)</f>
        <v>1</v>
      </c>
      <c r="BM48" s="19">
        <f>10^(('入力シート(アクリル)'!BM48-$M$2)/$K$2)</f>
        <v>1</v>
      </c>
      <c r="BN48" s="19">
        <f>10^(('入力シート(アクリル)'!BN48-$M$2)/$K$2)</f>
        <v>1</v>
      </c>
      <c r="BO48" s="19">
        <f>10^(('入力シート(アクリル)'!BO48-$M$2)/$K$2)</f>
        <v>1</v>
      </c>
      <c r="BP48" s="19">
        <f>10^(('入力シート(アクリル)'!BP48-$M$2)/$K$2)</f>
        <v>1</v>
      </c>
      <c r="BQ48" s="19">
        <f>10^(('入力シート(アクリル)'!BQ48-$M$2)/$K$2)</f>
        <v>1</v>
      </c>
      <c r="BR48" s="19">
        <f>10^(('入力シート(アクリル)'!BR48-$M$2)/$K$2)</f>
        <v>1</v>
      </c>
      <c r="BS48" s="19">
        <f>10^(('入力シート(アクリル)'!BS48-$M$2)/$K$2)</f>
        <v>1</v>
      </c>
      <c r="BT48" s="19">
        <f>10^(('入力シート(アクリル)'!BT48-$M$2)/$K$2)</f>
        <v>1</v>
      </c>
      <c r="BU48" s="19">
        <f>10^(('入力シート(アクリル)'!BU48-$M$2)/$K$2)</f>
        <v>1</v>
      </c>
      <c r="BV48" s="19">
        <f>10^(('入力シート(アクリル)'!BV48-$M$2)/$K$2)</f>
        <v>1</v>
      </c>
      <c r="BW48" s="19">
        <f>10^(('入力シート(アクリル)'!BW48-$M$2)/$K$2)</f>
        <v>1</v>
      </c>
      <c r="BX48" s="19">
        <f>10^(('入力シート(アクリル)'!BX48-$M$2)/$K$2)</f>
        <v>1</v>
      </c>
      <c r="BY48" s="19">
        <f>10^(('入力シート(アクリル)'!BY48-$M$2)/$K$2)</f>
        <v>1</v>
      </c>
      <c r="BZ48" s="19">
        <f>10^(('入力シート(アクリル)'!BZ48-$M$2)/$K$2)</f>
        <v>1</v>
      </c>
      <c r="CA48" s="19">
        <f>10^(('入力シート(アクリル)'!CA48-$M$2)/$K$2)</f>
        <v>1</v>
      </c>
      <c r="CB48" s="19">
        <f>10^(('入力シート(アクリル)'!CB48-$M$2)/$K$2)</f>
        <v>1</v>
      </c>
      <c r="CC48" s="19">
        <f>10^(('入力シート(アクリル)'!CC48-$M$2)/$K$2)</f>
        <v>1</v>
      </c>
      <c r="CD48" s="19">
        <f>10^(('入力シート(アクリル)'!CD48-$M$2)/$K$2)</f>
        <v>1</v>
      </c>
      <c r="CE48" s="19">
        <f>10^(('入力シート(アクリル)'!CE48-$M$2)/$K$2)</f>
        <v>1</v>
      </c>
      <c r="CF48" s="19">
        <f>10^(('入力シート(アクリル)'!CF48-$M$2)/$K$2)</f>
        <v>1</v>
      </c>
      <c r="CG48" s="19">
        <f>10^(('入力シート(アクリル)'!CG48-$M$2)/$K$2)</f>
        <v>1</v>
      </c>
      <c r="CH48" s="19">
        <f>10^(('入力シート(アクリル)'!CH48-$M$2)/$K$2)</f>
        <v>1</v>
      </c>
      <c r="CI48" s="19">
        <f>10^(('入力シート(アクリル)'!CI48-$M$2)/$K$2)</f>
        <v>1</v>
      </c>
      <c r="CJ48" s="19">
        <f>10^(('入力シート(アクリル)'!CJ48-$M$2)/$K$2)</f>
        <v>1</v>
      </c>
      <c r="CK48" s="19">
        <f>10^(('入力シート(アクリル)'!CK48-$M$2)/$K$2)</f>
        <v>1</v>
      </c>
      <c r="CL48" s="19">
        <f>10^(('入力シート(アクリル)'!CL48-$M$2)/$K$2)</f>
        <v>1</v>
      </c>
      <c r="CM48" s="19">
        <f>10^(('入力シート(アクリル)'!CM48-$M$2)/$K$2)</f>
        <v>1</v>
      </c>
      <c r="CN48" s="19">
        <f>10^(('入力シート(アクリル)'!CN48-$M$2)/$K$2)</f>
        <v>1</v>
      </c>
      <c r="CO48" s="19">
        <f>10^(('入力シート(アクリル)'!CO48-$M$2)/$K$2)</f>
        <v>1</v>
      </c>
      <c r="CP48" s="19">
        <f>10^(('入力シート(アクリル)'!CP48-$M$2)/$K$2)</f>
        <v>1</v>
      </c>
      <c r="CQ48" s="19">
        <f>10^(('入力シート(アクリル)'!CQ48-$M$2)/$K$2)</f>
        <v>1</v>
      </c>
      <c r="CR48" s="19">
        <f>10^(('入力シート(アクリル)'!CR48-$M$2)/$K$2)</f>
        <v>1</v>
      </c>
      <c r="CS48" s="19">
        <f>10^(('入力シート(アクリル)'!CS48-$M$2)/$K$2)</f>
        <v>1</v>
      </c>
      <c r="CT48" s="19">
        <f>10^(('入力シート(アクリル)'!CT48-$M$2)/$K$2)</f>
        <v>1</v>
      </c>
      <c r="CU48" s="19">
        <f>10^(('入力シート(アクリル)'!CU48-$M$2)/$K$2)</f>
        <v>1</v>
      </c>
      <c r="CV48" s="19">
        <f>10^(('入力シート(アクリル)'!CV48-$M$2)/$K$2)</f>
        <v>1</v>
      </c>
      <c r="CW48" s="20">
        <f>10^(('入力シート(アクリル)'!CW48-$M$2)/$K$2)</f>
        <v>1</v>
      </c>
    </row>
    <row r="49" spans="2:101" ht="20.25" customHeight="1" x14ac:dyDescent="0.4">
      <c r="B49" s="18">
        <f>10^(('入力シート(アクリル)'!B49-$M$2)/$K$2)</f>
        <v>1</v>
      </c>
      <c r="C49" s="19">
        <f>10^(('入力シート(アクリル)'!C49-$M$2)/$K$2)</f>
        <v>1</v>
      </c>
      <c r="D49" s="19">
        <f>10^(('入力シート(アクリル)'!D49-$M$2)/$K$2)</f>
        <v>1</v>
      </c>
      <c r="E49" s="19">
        <f>10^(('入力シート(アクリル)'!E49-$M$2)/$K$2)</f>
        <v>1</v>
      </c>
      <c r="F49" s="19">
        <f>10^(('入力シート(アクリル)'!F49-$M$2)/$K$2)</f>
        <v>1</v>
      </c>
      <c r="G49" s="19">
        <f>10^(('入力シート(アクリル)'!G49-$M$2)/$K$2)</f>
        <v>1</v>
      </c>
      <c r="H49" s="19">
        <f>10^(('入力シート(アクリル)'!H49-$M$2)/$K$2)</f>
        <v>1</v>
      </c>
      <c r="I49" s="19">
        <f>10^(('入力シート(アクリル)'!I49-$M$2)/$K$2)</f>
        <v>1</v>
      </c>
      <c r="J49" s="19">
        <f>10^(('入力シート(アクリル)'!J49-$M$2)/$K$2)</f>
        <v>1</v>
      </c>
      <c r="K49" s="19">
        <f>10^(('入力シート(アクリル)'!K49-$M$2)/$K$2)</f>
        <v>1</v>
      </c>
      <c r="L49" s="19">
        <f>10^(('入力シート(アクリル)'!L49-$M$2)/$K$2)</f>
        <v>1</v>
      </c>
      <c r="M49" s="19">
        <f>10^(('入力シート(アクリル)'!M49-$M$2)/$K$2)</f>
        <v>1</v>
      </c>
      <c r="N49" s="19">
        <f>10^(('入力シート(アクリル)'!N49-$M$2)/$K$2)</f>
        <v>1</v>
      </c>
      <c r="O49" s="19">
        <f>10^(('入力シート(アクリル)'!O49-$M$2)/$K$2)</f>
        <v>1</v>
      </c>
      <c r="P49" s="19">
        <f>10^(('入力シート(アクリル)'!P49-$M$2)/$K$2)</f>
        <v>1</v>
      </c>
      <c r="Q49" s="19">
        <f>10^(('入力シート(アクリル)'!Q49-$M$2)/$K$2)</f>
        <v>1</v>
      </c>
      <c r="R49" s="19">
        <f>10^(('入力シート(アクリル)'!R49-$M$2)/$K$2)</f>
        <v>1</v>
      </c>
      <c r="S49" s="19">
        <f>10^(('入力シート(アクリル)'!S49-$M$2)/$K$2)</f>
        <v>1</v>
      </c>
      <c r="T49" s="19">
        <f>10^(('入力シート(アクリル)'!T49-$M$2)/$K$2)</f>
        <v>1</v>
      </c>
      <c r="U49" s="19">
        <f>10^(('入力シート(アクリル)'!U49-$M$2)/$K$2)</f>
        <v>1</v>
      </c>
      <c r="V49" s="19">
        <f>10^(('入力シート(アクリル)'!V49-$M$2)/$K$2)</f>
        <v>1</v>
      </c>
      <c r="W49" s="19">
        <f>10^(('入力シート(アクリル)'!W49-$M$2)/$K$2)</f>
        <v>1</v>
      </c>
      <c r="X49" s="19">
        <f>10^(('入力シート(アクリル)'!X49-$M$2)/$K$2)</f>
        <v>1</v>
      </c>
      <c r="Y49" s="19">
        <f>10^(('入力シート(アクリル)'!Y49-$M$2)/$K$2)</f>
        <v>1</v>
      </c>
      <c r="Z49" s="19">
        <f>10^(('入力シート(アクリル)'!Z49-$M$2)/$K$2)</f>
        <v>1</v>
      </c>
      <c r="AA49" s="19">
        <f>10^(('入力シート(アクリル)'!AA49-$M$2)/$K$2)</f>
        <v>1</v>
      </c>
      <c r="AB49" s="19">
        <f>10^(('入力シート(アクリル)'!AB49-$M$2)/$K$2)</f>
        <v>1</v>
      </c>
      <c r="AC49" s="19">
        <f>10^(('入力シート(アクリル)'!AC49-$M$2)/$K$2)</f>
        <v>1</v>
      </c>
      <c r="AD49" s="19">
        <f>10^(('入力シート(アクリル)'!AD49-$M$2)/$K$2)</f>
        <v>1</v>
      </c>
      <c r="AE49" s="19">
        <f>10^(('入力シート(アクリル)'!AE49-$M$2)/$K$2)</f>
        <v>1</v>
      </c>
      <c r="AF49" s="19">
        <f>10^(('入力シート(アクリル)'!AF49-$M$2)/$K$2)</f>
        <v>1</v>
      </c>
      <c r="AG49" s="19">
        <f>10^(('入力シート(アクリル)'!AG49-$M$2)/$K$2)</f>
        <v>1</v>
      </c>
      <c r="AH49" s="19">
        <f>10^(('入力シート(アクリル)'!AH49-$M$2)/$K$2)</f>
        <v>1</v>
      </c>
      <c r="AI49" s="19">
        <f>10^(('入力シート(アクリル)'!AI49-$M$2)/$K$2)</f>
        <v>1</v>
      </c>
      <c r="AJ49" s="19">
        <f>10^(('入力シート(アクリル)'!AJ49-$M$2)/$K$2)</f>
        <v>1</v>
      </c>
      <c r="AK49" s="19">
        <f>10^(('入力シート(アクリル)'!AK49-$M$2)/$K$2)</f>
        <v>1</v>
      </c>
      <c r="AL49" s="19">
        <f>10^(('入力シート(アクリル)'!AL49-$M$2)/$K$2)</f>
        <v>1</v>
      </c>
      <c r="AM49" s="19">
        <f>10^(('入力シート(アクリル)'!AM49-$M$2)/$K$2)</f>
        <v>1</v>
      </c>
      <c r="AN49" s="19">
        <f>10^(('入力シート(アクリル)'!AN49-$M$2)/$K$2)</f>
        <v>1</v>
      </c>
      <c r="AO49" s="19">
        <f>10^(('入力シート(アクリル)'!AO49-$M$2)/$K$2)</f>
        <v>1</v>
      </c>
      <c r="AP49" s="19">
        <f>10^(('入力シート(アクリル)'!AP49-$M$2)/$K$2)</f>
        <v>1</v>
      </c>
      <c r="AQ49" s="19">
        <f>10^(('入力シート(アクリル)'!AQ49-$M$2)/$K$2)</f>
        <v>1</v>
      </c>
      <c r="AR49" s="19">
        <f>10^(('入力シート(アクリル)'!AR49-$M$2)/$K$2)</f>
        <v>1</v>
      </c>
      <c r="AS49" s="19">
        <f>10^(('入力シート(アクリル)'!AS49-$M$2)/$K$2)</f>
        <v>1</v>
      </c>
      <c r="AT49" s="19">
        <f>10^(('入力シート(アクリル)'!AT49-$M$2)/$K$2)</f>
        <v>1</v>
      </c>
      <c r="AU49" s="19">
        <f>10^(('入力シート(アクリル)'!AU49-$M$2)/$K$2)</f>
        <v>1</v>
      </c>
      <c r="AV49" s="19">
        <f>10^(('入力シート(アクリル)'!AV49-$M$2)/$K$2)</f>
        <v>1</v>
      </c>
      <c r="AW49" s="19">
        <f>10^(('入力シート(アクリル)'!AW49-$M$2)/$K$2)</f>
        <v>1</v>
      </c>
      <c r="AX49" s="19">
        <f>10^(('入力シート(アクリル)'!AX49-$M$2)/$K$2)</f>
        <v>1</v>
      </c>
      <c r="AY49" s="19">
        <f>10^(('入力シート(アクリル)'!AY49-$M$2)/$K$2)</f>
        <v>1</v>
      </c>
      <c r="AZ49" s="19">
        <f>10^(('入力シート(アクリル)'!AZ49-$M$2)/$K$2)</f>
        <v>1</v>
      </c>
      <c r="BA49" s="19">
        <f>10^(('入力シート(アクリル)'!BA49-$M$2)/$K$2)</f>
        <v>1</v>
      </c>
      <c r="BB49" s="19">
        <f>10^(('入力シート(アクリル)'!BB49-$M$2)/$K$2)</f>
        <v>1</v>
      </c>
      <c r="BC49" s="19">
        <f>10^(('入力シート(アクリル)'!BC49-$M$2)/$K$2)</f>
        <v>1</v>
      </c>
      <c r="BD49" s="19">
        <f>10^(('入力シート(アクリル)'!BD49-$M$2)/$K$2)</f>
        <v>1</v>
      </c>
      <c r="BE49" s="19">
        <f>10^(('入力シート(アクリル)'!BE49-$M$2)/$K$2)</f>
        <v>1</v>
      </c>
      <c r="BF49" s="19">
        <f>10^(('入力シート(アクリル)'!BF49-$M$2)/$K$2)</f>
        <v>1</v>
      </c>
      <c r="BG49" s="19">
        <f>10^(('入力シート(アクリル)'!BG49-$M$2)/$K$2)</f>
        <v>1</v>
      </c>
      <c r="BH49" s="19">
        <f>10^(('入力シート(アクリル)'!BH49-$M$2)/$K$2)</f>
        <v>1</v>
      </c>
      <c r="BI49" s="19">
        <f>10^(('入力シート(アクリル)'!BI49-$M$2)/$K$2)</f>
        <v>1</v>
      </c>
      <c r="BJ49" s="19">
        <f>10^(('入力シート(アクリル)'!BJ49-$M$2)/$K$2)</f>
        <v>1</v>
      </c>
      <c r="BK49" s="19">
        <f>10^(('入力シート(アクリル)'!BK49-$M$2)/$K$2)</f>
        <v>1</v>
      </c>
      <c r="BL49" s="19">
        <f>10^(('入力シート(アクリル)'!BL49-$M$2)/$K$2)</f>
        <v>1</v>
      </c>
      <c r="BM49" s="19">
        <f>10^(('入力シート(アクリル)'!BM49-$M$2)/$K$2)</f>
        <v>1</v>
      </c>
      <c r="BN49" s="19">
        <f>10^(('入力シート(アクリル)'!BN49-$M$2)/$K$2)</f>
        <v>1</v>
      </c>
      <c r="BO49" s="19">
        <f>10^(('入力シート(アクリル)'!BO49-$M$2)/$K$2)</f>
        <v>1</v>
      </c>
      <c r="BP49" s="19">
        <f>10^(('入力シート(アクリル)'!BP49-$M$2)/$K$2)</f>
        <v>1</v>
      </c>
      <c r="BQ49" s="19">
        <f>10^(('入力シート(アクリル)'!BQ49-$M$2)/$K$2)</f>
        <v>1</v>
      </c>
      <c r="BR49" s="19">
        <f>10^(('入力シート(アクリル)'!BR49-$M$2)/$K$2)</f>
        <v>1</v>
      </c>
      <c r="BS49" s="19">
        <f>10^(('入力シート(アクリル)'!BS49-$M$2)/$K$2)</f>
        <v>1</v>
      </c>
      <c r="BT49" s="19">
        <f>10^(('入力シート(アクリル)'!BT49-$M$2)/$K$2)</f>
        <v>1</v>
      </c>
      <c r="BU49" s="19">
        <f>10^(('入力シート(アクリル)'!BU49-$M$2)/$K$2)</f>
        <v>1</v>
      </c>
      <c r="BV49" s="19">
        <f>10^(('入力シート(アクリル)'!BV49-$M$2)/$K$2)</f>
        <v>1</v>
      </c>
      <c r="BW49" s="19">
        <f>10^(('入力シート(アクリル)'!BW49-$M$2)/$K$2)</f>
        <v>1</v>
      </c>
      <c r="BX49" s="19">
        <f>10^(('入力シート(アクリル)'!BX49-$M$2)/$K$2)</f>
        <v>1</v>
      </c>
      <c r="BY49" s="19">
        <f>10^(('入力シート(アクリル)'!BY49-$M$2)/$K$2)</f>
        <v>1</v>
      </c>
      <c r="BZ49" s="19">
        <f>10^(('入力シート(アクリル)'!BZ49-$M$2)/$K$2)</f>
        <v>1</v>
      </c>
      <c r="CA49" s="19">
        <f>10^(('入力シート(アクリル)'!CA49-$M$2)/$K$2)</f>
        <v>1</v>
      </c>
      <c r="CB49" s="19">
        <f>10^(('入力シート(アクリル)'!CB49-$M$2)/$K$2)</f>
        <v>1</v>
      </c>
      <c r="CC49" s="19">
        <f>10^(('入力シート(アクリル)'!CC49-$M$2)/$K$2)</f>
        <v>1</v>
      </c>
      <c r="CD49" s="19">
        <f>10^(('入力シート(アクリル)'!CD49-$M$2)/$K$2)</f>
        <v>1</v>
      </c>
      <c r="CE49" s="19">
        <f>10^(('入力シート(アクリル)'!CE49-$M$2)/$K$2)</f>
        <v>1</v>
      </c>
      <c r="CF49" s="19">
        <f>10^(('入力シート(アクリル)'!CF49-$M$2)/$K$2)</f>
        <v>1</v>
      </c>
      <c r="CG49" s="19">
        <f>10^(('入力シート(アクリル)'!CG49-$M$2)/$K$2)</f>
        <v>1</v>
      </c>
      <c r="CH49" s="19">
        <f>10^(('入力シート(アクリル)'!CH49-$M$2)/$K$2)</f>
        <v>1</v>
      </c>
      <c r="CI49" s="19">
        <f>10^(('入力シート(アクリル)'!CI49-$M$2)/$K$2)</f>
        <v>1</v>
      </c>
      <c r="CJ49" s="19">
        <f>10^(('入力シート(アクリル)'!CJ49-$M$2)/$K$2)</f>
        <v>1</v>
      </c>
      <c r="CK49" s="19">
        <f>10^(('入力シート(アクリル)'!CK49-$M$2)/$K$2)</f>
        <v>1</v>
      </c>
      <c r="CL49" s="19">
        <f>10^(('入力シート(アクリル)'!CL49-$M$2)/$K$2)</f>
        <v>1</v>
      </c>
      <c r="CM49" s="19">
        <f>10^(('入力シート(アクリル)'!CM49-$M$2)/$K$2)</f>
        <v>1</v>
      </c>
      <c r="CN49" s="19">
        <f>10^(('入力シート(アクリル)'!CN49-$M$2)/$K$2)</f>
        <v>1</v>
      </c>
      <c r="CO49" s="19">
        <f>10^(('入力シート(アクリル)'!CO49-$M$2)/$K$2)</f>
        <v>1</v>
      </c>
      <c r="CP49" s="19">
        <f>10^(('入力シート(アクリル)'!CP49-$M$2)/$K$2)</f>
        <v>1</v>
      </c>
      <c r="CQ49" s="19">
        <f>10^(('入力シート(アクリル)'!CQ49-$M$2)/$K$2)</f>
        <v>1</v>
      </c>
      <c r="CR49" s="19">
        <f>10^(('入力シート(アクリル)'!CR49-$M$2)/$K$2)</f>
        <v>1</v>
      </c>
      <c r="CS49" s="19">
        <f>10^(('入力シート(アクリル)'!CS49-$M$2)/$K$2)</f>
        <v>1</v>
      </c>
      <c r="CT49" s="19">
        <f>10^(('入力シート(アクリル)'!CT49-$M$2)/$K$2)</f>
        <v>1</v>
      </c>
      <c r="CU49" s="19">
        <f>10^(('入力シート(アクリル)'!CU49-$M$2)/$K$2)</f>
        <v>1</v>
      </c>
      <c r="CV49" s="19">
        <f>10^(('入力シート(アクリル)'!CV49-$M$2)/$K$2)</f>
        <v>1</v>
      </c>
      <c r="CW49" s="20">
        <f>10^(('入力シート(アクリル)'!CW49-$M$2)/$K$2)</f>
        <v>1</v>
      </c>
    </row>
    <row r="50" spans="2:101" ht="20.25" customHeight="1" x14ac:dyDescent="0.4">
      <c r="B50" s="18">
        <f>10^(('入力シート(アクリル)'!B50-$M$2)/$K$2)</f>
        <v>1</v>
      </c>
      <c r="C50" s="19">
        <f>10^(('入力シート(アクリル)'!C50-$M$2)/$K$2)</f>
        <v>1</v>
      </c>
      <c r="D50" s="19">
        <f>10^(('入力シート(アクリル)'!D50-$M$2)/$K$2)</f>
        <v>1</v>
      </c>
      <c r="E50" s="19">
        <f>10^(('入力シート(アクリル)'!E50-$M$2)/$K$2)</f>
        <v>1</v>
      </c>
      <c r="F50" s="19">
        <f>10^(('入力シート(アクリル)'!F50-$M$2)/$K$2)</f>
        <v>1</v>
      </c>
      <c r="G50" s="19">
        <f>10^(('入力シート(アクリル)'!G50-$M$2)/$K$2)</f>
        <v>1</v>
      </c>
      <c r="H50" s="19">
        <f>10^(('入力シート(アクリル)'!H50-$M$2)/$K$2)</f>
        <v>1</v>
      </c>
      <c r="I50" s="19">
        <f>10^(('入力シート(アクリル)'!I50-$M$2)/$K$2)</f>
        <v>1</v>
      </c>
      <c r="J50" s="19">
        <f>10^(('入力シート(アクリル)'!J50-$M$2)/$K$2)</f>
        <v>1</v>
      </c>
      <c r="K50" s="19">
        <f>10^(('入力シート(アクリル)'!K50-$M$2)/$K$2)</f>
        <v>1</v>
      </c>
      <c r="L50" s="19">
        <f>10^(('入力シート(アクリル)'!L50-$M$2)/$K$2)</f>
        <v>1</v>
      </c>
      <c r="M50" s="19">
        <f>10^(('入力シート(アクリル)'!M50-$M$2)/$K$2)</f>
        <v>1</v>
      </c>
      <c r="N50" s="19">
        <f>10^(('入力シート(アクリル)'!N50-$M$2)/$K$2)</f>
        <v>1</v>
      </c>
      <c r="O50" s="19">
        <f>10^(('入力シート(アクリル)'!O50-$M$2)/$K$2)</f>
        <v>1</v>
      </c>
      <c r="P50" s="19">
        <f>10^(('入力シート(アクリル)'!P50-$M$2)/$K$2)</f>
        <v>1</v>
      </c>
      <c r="Q50" s="19">
        <f>10^(('入力シート(アクリル)'!Q50-$M$2)/$K$2)</f>
        <v>1</v>
      </c>
      <c r="R50" s="19">
        <f>10^(('入力シート(アクリル)'!R50-$M$2)/$K$2)</f>
        <v>1</v>
      </c>
      <c r="S50" s="19">
        <f>10^(('入力シート(アクリル)'!S50-$M$2)/$K$2)</f>
        <v>1</v>
      </c>
      <c r="T50" s="19">
        <f>10^(('入力シート(アクリル)'!T50-$M$2)/$K$2)</f>
        <v>1</v>
      </c>
      <c r="U50" s="19">
        <f>10^(('入力シート(アクリル)'!U50-$M$2)/$K$2)</f>
        <v>1</v>
      </c>
      <c r="V50" s="19">
        <f>10^(('入力シート(アクリル)'!V50-$M$2)/$K$2)</f>
        <v>1</v>
      </c>
      <c r="W50" s="19">
        <f>10^(('入力シート(アクリル)'!W50-$M$2)/$K$2)</f>
        <v>1</v>
      </c>
      <c r="X50" s="19">
        <f>10^(('入力シート(アクリル)'!X50-$M$2)/$K$2)</f>
        <v>1</v>
      </c>
      <c r="Y50" s="19">
        <f>10^(('入力シート(アクリル)'!Y50-$M$2)/$K$2)</f>
        <v>1</v>
      </c>
      <c r="Z50" s="19">
        <f>10^(('入力シート(アクリル)'!Z50-$M$2)/$K$2)</f>
        <v>1</v>
      </c>
      <c r="AA50" s="19">
        <f>10^(('入力シート(アクリル)'!AA50-$M$2)/$K$2)</f>
        <v>1</v>
      </c>
      <c r="AB50" s="19">
        <f>10^(('入力シート(アクリル)'!AB50-$M$2)/$K$2)</f>
        <v>1</v>
      </c>
      <c r="AC50" s="19">
        <f>10^(('入力シート(アクリル)'!AC50-$M$2)/$K$2)</f>
        <v>1</v>
      </c>
      <c r="AD50" s="19">
        <f>10^(('入力シート(アクリル)'!AD50-$M$2)/$K$2)</f>
        <v>1</v>
      </c>
      <c r="AE50" s="19">
        <f>10^(('入力シート(アクリル)'!AE50-$M$2)/$K$2)</f>
        <v>1</v>
      </c>
      <c r="AF50" s="19">
        <f>10^(('入力シート(アクリル)'!AF50-$M$2)/$K$2)</f>
        <v>1</v>
      </c>
      <c r="AG50" s="19">
        <f>10^(('入力シート(アクリル)'!AG50-$M$2)/$K$2)</f>
        <v>1</v>
      </c>
      <c r="AH50" s="19">
        <f>10^(('入力シート(アクリル)'!AH50-$M$2)/$K$2)</f>
        <v>1</v>
      </c>
      <c r="AI50" s="19">
        <f>10^(('入力シート(アクリル)'!AI50-$M$2)/$K$2)</f>
        <v>1</v>
      </c>
      <c r="AJ50" s="19">
        <f>10^(('入力シート(アクリル)'!AJ50-$M$2)/$K$2)</f>
        <v>1</v>
      </c>
      <c r="AK50" s="19">
        <f>10^(('入力シート(アクリル)'!AK50-$M$2)/$K$2)</f>
        <v>1</v>
      </c>
      <c r="AL50" s="19">
        <f>10^(('入力シート(アクリル)'!AL50-$M$2)/$K$2)</f>
        <v>1</v>
      </c>
      <c r="AM50" s="19">
        <f>10^(('入力シート(アクリル)'!AM50-$M$2)/$K$2)</f>
        <v>1</v>
      </c>
      <c r="AN50" s="19">
        <f>10^(('入力シート(アクリル)'!AN50-$M$2)/$K$2)</f>
        <v>1</v>
      </c>
      <c r="AO50" s="19">
        <f>10^(('入力シート(アクリル)'!AO50-$M$2)/$K$2)</f>
        <v>1</v>
      </c>
      <c r="AP50" s="19">
        <f>10^(('入力シート(アクリル)'!AP50-$M$2)/$K$2)</f>
        <v>1</v>
      </c>
      <c r="AQ50" s="19">
        <f>10^(('入力シート(アクリル)'!AQ50-$M$2)/$K$2)</f>
        <v>1</v>
      </c>
      <c r="AR50" s="19">
        <f>10^(('入力シート(アクリル)'!AR50-$M$2)/$K$2)</f>
        <v>1</v>
      </c>
      <c r="AS50" s="19">
        <f>10^(('入力シート(アクリル)'!AS50-$M$2)/$K$2)</f>
        <v>1</v>
      </c>
      <c r="AT50" s="19">
        <f>10^(('入力シート(アクリル)'!AT50-$M$2)/$K$2)</f>
        <v>1</v>
      </c>
      <c r="AU50" s="19">
        <f>10^(('入力シート(アクリル)'!AU50-$M$2)/$K$2)</f>
        <v>1</v>
      </c>
      <c r="AV50" s="19">
        <f>10^(('入力シート(アクリル)'!AV50-$M$2)/$K$2)</f>
        <v>1</v>
      </c>
      <c r="AW50" s="19">
        <f>10^(('入力シート(アクリル)'!AW50-$M$2)/$K$2)</f>
        <v>1</v>
      </c>
      <c r="AX50" s="19">
        <f>10^(('入力シート(アクリル)'!AX50-$M$2)/$K$2)</f>
        <v>1</v>
      </c>
      <c r="AY50" s="19">
        <f>10^(('入力シート(アクリル)'!AY50-$M$2)/$K$2)</f>
        <v>1</v>
      </c>
      <c r="AZ50" s="19">
        <f>10^(('入力シート(アクリル)'!AZ50-$M$2)/$K$2)</f>
        <v>1</v>
      </c>
      <c r="BA50" s="19">
        <f>10^(('入力シート(アクリル)'!BA50-$M$2)/$K$2)</f>
        <v>1</v>
      </c>
      <c r="BB50" s="19">
        <f>10^(('入力シート(アクリル)'!BB50-$M$2)/$K$2)</f>
        <v>1</v>
      </c>
      <c r="BC50" s="19">
        <f>10^(('入力シート(アクリル)'!BC50-$M$2)/$K$2)</f>
        <v>1</v>
      </c>
      <c r="BD50" s="19">
        <f>10^(('入力シート(アクリル)'!BD50-$M$2)/$K$2)</f>
        <v>1</v>
      </c>
      <c r="BE50" s="19">
        <f>10^(('入力シート(アクリル)'!BE50-$M$2)/$K$2)</f>
        <v>1</v>
      </c>
      <c r="BF50" s="19">
        <f>10^(('入力シート(アクリル)'!BF50-$M$2)/$K$2)</f>
        <v>1</v>
      </c>
      <c r="BG50" s="19">
        <f>10^(('入力シート(アクリル)'!BG50-$M$2)/$K$2)</f>
        <v>1</v>
      </c>
      <c r="BH50" s="19">
        <f>10^(('入力シート(アクリル)'!BH50-$M$2)/$K$2)</f>
        <v>1</v>
      </c>
      <c r="BI50" s="19">
        <f>10^(('入力シート(アクリル)'!BI50-$M$2)/$K$2)</f>
        <v>1</v>
      </c>
      <c r="BJ50" s="19">
        <f>10^(('入力シート(アクリル)'!BJ50-$M$2)/$K$2)</f>
        <v>1</v>
      </c>
      <c r="BK50" s="19">
        <f>10^(('入力シート(アクリル)'!BK50-$M$2)/$K$2)</f>
        <v>1</v>
      </c>
      <c r="BL50" s="19">
        <f>10^(('入力シート(アクリル)'!BL50-$M$2)/$K$2)</f>
        <v>1</v>
      </c>
      <c r="BM50" s="19">
        <f>10^(('入力シート(アクリル)'!BM50-$M$2)/$K$2)</f>
        <v>1</v>
      </c>
      <c r="BN50" s="19">
        <f>10^(('入力シート(アクリル)'!BN50-$M$2)/$K$2)</f>
        <v>1</v>
      </c>
      <c r="BO50" s="19">
        <f>10^(('入力シート(アクリル)'!BO50-$M$2)/$K$2)</f>
        <v>1</v>
      </c>
      <c r="BP50" s="19">
        <f>10^(('入力シート(アクリル)'!BP50-$M$2)/$K$2)</f>
        <v>1</v>
      </c>
      <c r="BQ50" s="19">
        <f>10^(('入力シート(アクリル)'!BQ50-$M$2)/$K$2)</f>
        <v>1</v>
      </c>
      <c r="BR50" s="19">
        <f>10^(('入力シート(アクリル)'!BR50-$M$2)/$K$2)</f>
        <v>1</v>
      </c>
      <c r="BS50" s="19">
        <f>10^(('入力シート(アクリル)'!BS50-$M$2)/$K$2)</f>
        <v>1</v>
      </c>
      <c r="BT50" s="19">
        <f>10^(('入力シート(アクリル)'!BT50-$M$2)/$K$2)</f>
        <v>1</v>
      </c>
      <c r="BU50" s="19">
        <f>10^(('入力シート(アクリル)'!BU50-$M$2)/$K$2)</f>
        <v>1</v>
      </c>
      <c r="BV50" s="19">
        <f>10^(('入力シート(アクリル)'!BV50-$M$2)/$K$2)</f>
        <v>1</v>
      </c>
      <c r="BW50" s="19">
        <f>10^(('入力シート(アクリル)'!BW50-$M$2)/$K$2)</f>
        <v>1</v>
      </c>
      <c r="BX50" s="19">
        <f>10^(('入力シート(アクリル)'!BX50-$M$2)/$K$2)</f>
        <v>1</v>
      </c>
      <c r="BY50" s="19">
        <f>10^(('入力シート(アクリル)'!BY50-$M$2)/$K$2)</f>
        <v>1</v>
      </c>
      <c r="BZ50" s="19">
        <f>10^(('入力シート(アクリル)'!BZ50-$M$2)/$K$2)</f>
        <v>1</v>
      </c>
      <c r="CA50" s="19">
        <f>10^(('入力シート(アクリル)'!CA50-$M$2)/$K$2)</f>
        <v>1</v>
      </c>
      <c r="CB50" s="19">
        <f>10^(('入力シート(アクリル)'!CB50-$M$2)/$K$2)</f>
        <v>1</v>
      </c>
      <c r="CC50" s="19">
        <f>10^(('入力シート(アクリル)'!CC50-$M$2)/$K$2)</f>
        <v>1</v>
      </c>
      <c r="CD50" s="19">
        <f>10^(('入力シート(アクリル)'!CD50-$M$2)/$K$2)</f>
        <v>1</v>
      </c>
      <c r="CE50" s="19">
        <f>10^(('入力シート(アクリル)'!CE50-$M$2)/$K$2)</f>
        <v>1</v>
      </c>
      <c r="CF50" s="19">
        <f>10^(('入力シート(アクリル)'!CF50-$M$2)/$K$2)</f>
        <v>1</v>
      </c>
      <c r="CG50" s="19">
        <f>10^(('入力シート(アクリル)'!CG50-$M$2)/$K$2)</f>
        <v>1</v>
      </c>
      <c r="CH50" s="19">
        <f>10^(('入力シート(アクリル)'!CH50-$M$2)/$K$2)</f>
        <v>1</v>
      </c>
      <c r="CI50" s="19">
        <f>10^(('入力シート(アクリル)'!CI50-$M$2)/$K$2)</f>
        <v>1</v>
      </c>
      <c r="CJ50" s="19">
        <f>10^(('入力シート(アクリル)'!CJ50-$M$2)/$K$2)</f>
        <v>1</v>
      </c>
      <c r="CK50" s="19">
        <f>10^(('入力シート(アクリル)'!CK50-$M$2)/$K$2)</f>
        <v>1</v>
      </c>
      <c r="CL50" s="19">
        <f>10^(('入力シート(アクリル)'!CL50-$M$2)/$K$2)</f>
        <v>1</v>
      </c>
      <c r="CM50" s="19">
        <f>10^(('入力シート(アクリル)'!CM50-$M$2)/$K$2)</f>
        <v>1</v>
      </c>
      <c r="CN50" s="19">
        <f>10^(('入力シート(アクリル)'!CN50-$M$2)/$K$2)</f>
        <v>1</v>
      </c>
      <c r="CO50" s="19">
        <f>10^(('入力シート(アクリル)'!CO50-$M$2)/$K$2)</f>
        <v>1</v>
      </c>
      <c r="CP50" s="19">
        <f>10^(('入力シート(アクリル)'!CP50-$M$2)/$K$2)</f>
        <v>1</v>
      </c>
      <c r="CQ50" s="19">
        <f>10^(('入力シート(アクリル)'!CQ50-$M$2)/$K$2)</f>
        <v>1</v>
      </c>
      <c r="CR50" s="19">
        <f>10^(('入力シート(アクリル)'!CR50-$M$2)/$K$2)</f>
        <v>1</v>
      </c>
      <c r="CS50" s="19">
        <f>10^(('入力シート(アクリル)'!CS50-$M$2)/$K$2)</f>
        <v>1</v>
      </c>
      <c r="CT50" s="19">
        <f>10^(('入力シート(アクリル)'!CT50-$M$2)/$K$2)</f>
        <v>1</v>
      </c>
      <c r="CU50" s="19">
        <f>10^(('入力シート(アクリル)'!CU50-$M$2)/$K$2)</f>
        <v>1</v>
      </c>
      <c r="CV50" s="19">
        <f>10^(('入力シート(アクリル)'!CV50-$M$2)/$K$2)</f>
        <v>1</v>
      </c>
      <c r="CW50" s="20">
        <f>10^(('入力シート(アクリル)'!CW50-$M$2)/$K$2)</f>
        <v>1</v>
      </c>
    </row>
    <row r="51" spans="2:101" ht="20.25" customHeight="1" x14ac:dyDescent="0.4">
      <c r="B51" s="18">
        <f>10^(('入力シート(アクリル)'!B51-$M$2)/$K$2)</f>
        <v>1</v>
      </c>
      <c r="C51" s="19">
        <f>10^(('入力シート(アクリル)'!C51-$M$2)/$K$2)</f>
        <v>1</v>
      </c>
      <c r="D51" s="19">
        <f>10^(('入力シート(アクリル)'!D51-$M$2)/$K$2)</f>
        <v>1</v>
      </c>
      <c r="E51" s="19">
        <f>10^(('入力シート(アクリル)'!E51-$M$2)/$K$2)</f>
        <v>1</v>
      </c>
      <c r="F51" s="19">
        <f>10^(('入力シート(アクリル)'!F51-$M$2)/$K$2)</f>
        <v>1</v>
      </c>
      <c r="G51" s="19">
        <f>10^(('入力シート(アクリル)'!G51-$M$2)/$K$2)</f>
        <v>1</v>
      </c>
      <c r="H51" s="19">
        <f>10^(('入力シート(アクリル)'!H51-$M$2)/$K$2)</f>
        <v>1</v>
      </c>
      <c r="I51" s="19">
        <f>10^(('入力シート(アクリル)'!I51-$M$2)/$K$2)</f>
        <v>1</v>
      </c>
      <c r="J51" s="19">
        <f>10^(('入力シート(アクリル)'!J51-$M$2)/$K$2)</f>
        <v>1</v>
      </c>
      <c r="K51" s="19">
        <f>10^(('入力シート(アクリル)'!K51-$M$2)/$K$2)</f>
        <v>1</v>
      </c>
      <c r="L51" s="19">
        <f>10^(('入力シート(アクリル)'!L51-$M$2)/$K$2)</f>
        <v>1</v>
      </c>
      <c r="M51" s="19">
        <f>10^(('入力シート(アクリル)'!M51-$M$2)/$K$2)</f>
        <v>1</v>
      </c>
      <c r="N51" s="19">
        <f>10^(('入力シート(アクリル)'!N51-$M$2)/$K$2)</f>
        <v>1</v>
      </c>
      <c r="O51" s="19">
        <f>10^(('入力シート(アクリル)'!O51-$M$2)/$K$2)</f>
        <v>1</v>
      </c>
      <c r="P51" s="19">
        <f>10^(('入力シート(アクリル)'!P51-$M$2)/$K$2)</f>
        <v>1</v>
      </c>
      <c r="Q51" s="19">
        <f>10^(('入力シート(アクリル)'!Q51-$M$2)/$K$2)</f>
        <v>1</v>
      </c>
      <c r="R51" s="19">
        <f>10^(('入力シート(アクリル)'!R51-$M$2)/$K$2)</f>
        <v>1</v>
      </c>
      <c r="S51" s="19">
        <f>10^(('入力シート(アクリル)'!S51-$M$2)/$K$2)</f>
        <v>1</v>
      </c>
      <c r="T51" s="19">
        <f>10^(('入力シート(アクリル)'!T51-$M$2)/$K$2)</f>
        <v>1</v>
      </c>
      <c r="U51" s="19">
        <f>10^(('入力シート(アクリル)'!U51-$M$2)/$K$2)</f>
        <v>1</v>
      </c>
      <c r="V51" s="19">
        <f>10^(('入力シート(アクリル)'!V51-$M$2)/$K$2)</f>
        <v>1</v>
      </c>
      <c r="W51" s="19">
        <f>10^(('入力シート(アクリル)'!W51-$M$2)/$K$2)</f>
        <v>1</v>
      </c>
      <c r="X51" s="19">
        <f>10^(('入力シート(アクリル)'!X51-$M$2)/$K$2)</f>
        <v>1</v>
      </c>
      <c r="Y51" s="19">
        <f>10^(('入力シート(アクリル)'!Y51-$M$2)/$K$2)</f>
        <v>1</v>
      </c>
      <c r="Z51" s="19">
        <f>10^(('入力シート(アクリル)'!Z51-$M$2)/$K$2)</f>
        <v>1</v>
      </c>
      <c r="AA51" s="19">
        <f>10^(('入力シート(アクリル)'!AA51-$M$2)/$K$2)</f>
        <v>1</v>
      </c>
      <c r="AB51" s="19">
        <f>10^(('入力シート(アクリル)'!AB51-$M$2)/$K$2)</f>
        <v>1</v>
      </c>
      <c r="AC51" s="19">
        <f>10^(('入力シート(アクリル)'!AC51-$M$2)/$K$2)</f>
        <v>1</v>
      </c>
      <c r="AD51" s="19">
        <f>10^(('入力シート(アクリル)'!AD51-$M$2)/$K$2)</f>
        <v>1</v>
      </c>
      <c r="AE51" s="19">
        <f>10^(('入力シート(アクリル)'!AE51-$M$2)/$K$2)</f>
        <v>1</v>
      </c>
      <c r="AF51" s="19">
        <f>10^(('入力シート(アクリル)'!AF51-$M$2)/$K$2)</f>
        <v>1</v>
      </c>
      <c r="AG51" s="19">
        <f>10^(('入力シート(アクリル)'!AG51-$M$2)/$K$2)</f>
        <v>1</v>
      </c>
      <c r="AH51" s="19">
        <f>10^(('入力シート(アクリル)'!AH51-$M$2)/$K$2)</f>
        <v>1</v>
      </c>
      <c r="AI51" s="19">
        <f>10^(('入力シート(アクリル)'!AI51-$M$2)/$K$2)</f>
        <v>1</v>
      </c>
      <c r="AJ51" s="19">
        <f>10^(('入力シート(アクリル)'!AJ51-$M$2)/$K$2)</f>
        <v>1</v>
      </c>
      <c r="AK51" s="19">
        <f>10^(('入力シート(アクリル)'!AK51-$M$2)/$K$2)</f>
        <v>1</v>
      </c>
      <c r="AL51" s="19">
        <f>10^(('入力シート(アクリル)'!AL51-$M$2)/$K$2)</f>
        <v>1</v>
      </c>
      <c r="AM51" s="19">
        <f>10^(('入力シート(アクリル)'!AM51-$M$2)/$K$2)</f>
        <v>1</v>
      </c>
      <c r="AN51" s="19">
        <f>10^(('入力シート(アクリル)'!AN51-$M$2)/$K$2)</f>
        <v>1</v>
      </c>
      <c r="AO51" s="19">
        <f>10^(('入力シート(アクリル)'!AO51-$M$2)/$K$2)</f>
        <v>1</v>
      </c>
      <c r="AP51" s="19">
        <f>10^(('入力シート(アクリル)'!AP51-$M$2)/$K$2)</f>
        <v>1</v>
      </c>
      <c r="AQ51" s="19">
        <f>10^(('入力シート(アクリル)'!AQ51-$M$2)/$K$2)</f>
        <v>1</v>
      </c>
      <c r="AR51" s="19">
        <f>10^(('入力シート(アクリル)'!AR51-$M$2)/$K$2)</f>
        <v>1</v>
      </c>
      <c r="AS51" s="19">
        <f>10^(('入力シート(アクリル)'!AS51-$M$2)/$K$2)</f>
        <v>1</v>
      </c>
      <c r="AT51" s="19">
        <f>10^(('入力シート(アクリル)'!AT51-$M$2)/$K$2)</f>
        <v>1</v>
      </c>
      <c r="AU51" s="19">
        <f>10^(('入力シート(アクリル)'!AU51-$M$2)/$K$2)</f>
        <v>1</v>
      </c>
      <c r="AV51" s="19">
        <f>10^(('入力シート(アクリル)'!AV51-$M$2)/$K$2)</f>
        <v>1</v>
      </c>
      <c r="AW51" s="19">
        <f>10^(('入力シート(アクリル)'!AW51-$M$2)/$K$2)</f>
        <v>1</v>
      </c>
      <c r="AX51" s="19">
        <f>10^(('入力シート(アクリル)'!AX51-$M$2)/$K$2)</f>
        <v>1</v>
      </c>
      <c r="AY51" s="19">
        <f>10^(('入力シート(アクリル)'!AY51-$M$2)/$K$2)</f>
        <v>1</v>
      </c>
      <c r="AZ51" s="19">
        <f>10^(('入力シート(アクリル)'!AZ51-$M$2)/$K$2)</f>
        <v>1</v>
      </c>
      <c r="BA51" s="19">
        <f>10^(('入力シート(アクリル)'!BA51-$M$2)/$K$2)</f>
        <v>1</v>
      </c>
      <c r="BB51" s="19">
        <f>10^(('入力シート(アクリル)'!BB51-$M$2)/$K$2)</f>
        <v>1</v>
      </c>
      <c r="BC51" s="19">
        <f>10^(('入力シート(アクリル)'!BC51-$M$2)/$K$2)</f>
        <v>1</v>
      </c>
      <c r="BD51" s="19">
        <f>10^(('入力シート(アクリル)'!BD51-$M$2)/$K$2)</f>
        <v>1</v>
      </c>
      <c r="BE51" s="19">
        <f>10^(('入力シート(アクリル)'!BE51-$M$2)/$K$2)</f>
        <v>1</v>
      </c>
      <c r="BF51" s="19">
        <f>10^(('入力シート(アクリル)'!BF51-$M$2)/$K$2)</f>
        <v>1</v>
      </c>
      <c r="BG51" s="19">
        <f>10^(('入力シート(アクリル)'!BG51-$M$2)/$K$2)</f>
        <v>1</v>
      </c>
      <c r="BH51" s="19">
        <f>10^(('入力シート(アクリル)'!BH51-$M$2)/$K$2)</f>
        <v>1</v>
      </c>
      <c r="BI51" s="19">
        <f>10^(('入力シート(アクリル)'!BI51-$M$2)/$K$2)</f>
        <v>1</v>
      </c>
      <c r="BJ51" s="19">
        <f>10^(('入力シート(アクリル)'!BJ51-$M$2)/$K$2)</f>
        <v>1</v>
      </c>
      <c r="BK51" s="19">
        <f>10^(('入力シート(アクリル)'!BK51-$M$2)/$K$2)</f>
        <v>1</v>
      </c>
      <c r="BL51" s="19">
        <f>10^(('入力シート(アクリル)'!BL51-$M$2)/$K$2)</f>
        <v>1</v>
      </c>
      <c r="BM51" s="19">
        <f>10^(('入力シート(アクリル)'!BM51-$M$2)/$K$2)</f>
        <v>1</v>
      </c>
      <c r="BN51" s="19">
        <f>10^(('入力シート(アクリル)'!BN51-$M$2)/$K$2)</f>
        <v>1</v>
      </c>
      <c r="BO51" s="19">
        <f>10^(('入力シート(アクリル)'!BO51-$M$2)/$K$2)</f>
        <v>1</v>
      </c>
      <c r="BP51" s="19">
        <f>10^(('入力シート(アクリル)'!BP51-$M$2)/$K$2)</f>
        <v>1</v>
      </c>
      <c r="BQ51" s="19">
        <f>10^(('入力シート(アクリル)'!BQ51-$M$2)/$K$2)</f>
        <v>1</v>
      </c>
      <c r="BR51" s="19">
        <f>10^(('入力シート(アクリル)'!BR51-$M$2)/$K$2)</f>
        <v>1</v>
      </c>
      <c r="BS51" s="19">
        <f>10^(('入力シート(アクリル)'!BS51-$M$2)/$K$2)</f>
        <v>1</v>
      </c>
      <c r="BT51" s="19">
        <f>10^(('入力シート(アクリル)'!BT51-$M$2)/$K$2)</f>
        <v>1</v>
      </c>
      <c r="BU51" s="19">
        <f>10^(('入力シート(アクリル)'!BU51-$M$2)/$K$2)</f>
        <v>1</v>
      </c>
      <c r="BV51" s="19">
        <f>10^(('入力シート(アクリル)'!BV51-$M$2)/$K$2)</f>
        <v>1</v>
      </c>
      <c r="BW51" s="19">
        <f>10^(('入力シート(アクリル)'!BW51-$M$2)/$K$2)</f>
        <v>1</v>
      </c>
      <c r="BX51" s="19">
        <f>10^(('入力シート(アクリル)'!BX51-$M$2)/$K$2)</f>
        <v>1</v>
      </c>
      <c r="BY51" s="19">
        <f>10^(('入力シート(アクリル)'!BY51-$M$2)/$K$2)</f>
        <v>1</v>
      </c>
      <c r="BZ51" s="19">
        <f>10^(('入力シート(アクリル)'!BZ51-$M$2)/$K$2)</f>
        <v>1</v>
      </c>
      <c r="CA51" s="19">
        <f>10^(('入力シート(アクリル)'!CA51-$M$2)/$K$2)</f>
        <v>1</v>
      </c>
      <c r="CB51" s="19">
        <f>10^(('入力シート(アクリル)'!CB51-$M$2)/$K$2)</f>
        <v>1</v>
      </c>
      <c r="CC51" s="19">
        <f>10^(('入力シート(アクリル)'!CC51-$M$2)/$K$2)</f>
        <v>1</v>
      </c>
      <c r="CD51" s="19">
        <f>10^(('入力シート(アクリル)'!CD51-$M$2)/$K$2)</f>
        <v>1</v>
      </c>
      <c r="CE51" s="19">
        <f>10^(('入力シート(アクリル)'!CE51-$M$2)/$K$2)</f>
        <v>1</v>
      </c>
      <c r="CF51" s="19">
        <f>10^(('入力シート(アクリル)'!CF51-$M$2)/$K$2)</f>
        <v>1</v>
      </c>
      <c r="CG51" s="19">
        <f>10^(('入力シート(アクリル)'!CG51-$M$2)/$K$2)</f>
        <v>1</v>
      </c>
      <c r="CH51" s="19">
        <f>10^(('入力シート(アクリル)'!CH51-$M$2)/$K$2)</f>
        <v>1</v>
      </c>
      <c r="CI51" s="19">
        <f>10^(('入力シート(アクリル)'!CI51-$M$2)/$K$2)</f>
        <v>1</v>
      </c>
      <c r="CJ51" s="19">
        <f>10^(('入力シート(アクリル)'!CJ51-$M$2)/$K$2)</f>
        <v>1</v>
      </c>
      <c r="CK51" s="19">
        <f>10^(('入力シート(アクリル)'!CK51-$M$2)/$K$2)</f>
        <v>1</v>
      </c>
      <c r="CL51" s="19">
        <f>10^(('入力シート(アクリル)'!CL51-$M$2)/$K$2)</f>
        <v>1</v>
      </c>
      <c r="CM51" s="19">
        <f>10^(('入力シート(アクリル)'!CM51-$M$2)/$K$2)</f>
        <v>1</v>
      </c>
      <c r="CN51" s="19">
        <f>10^(('入力シート(アクリル)'!CN51-$M$2)/$K$2)</f>
        <v>1</v>
      </c>
      <c r="CO51" s="19">
        <f>10^(('入力シート(アクリル)'!CO51-$M$2)/$K$2)</f>
        <v>1</v>
      </c>
      <c r="CP51" s="19">
        <f>10^(('入力シート(アクリル)'!CP51-$M$2)/$K$2)</f>
        <v>1</v>
      </c>
      <c r="CQ51" s="19">
        <f>10^(('入力シート(アクリル)'!CQ51-$M$2)/$K$2)</f>
        <v>1</v>
      </c>
      <c r="CR51" s="19">
        <f>10^(('入力シート(アクリル)'!CR51-$M$2)/$K$2)</f>
        <v>1</v>
      </c>
      <c r="CS51" s="19">
        <f>10^(('入力シート(アクリル)'!CS51-$M$2)/$K$2)</f>
        <v>1</v>
      </c>
      <c r="CT51" s="19">
        <f>10^(('入力シート(アクリル)'!CT51-$M$2)/$K$2)</f>
        <v>1</v>
      </c>
      <c r="CU51" s="19">
        <f>10^(('入力シート(アクリル)'!CU51-$M$2)/$K$2)</f>
        <v>1</v>
      </c>
      <c r="CV51" s="19">
        <f>10^(('入力シート(アクリル)'!CV51-$M$2)/$K$2)</f>
        <v>1</v>
      </c>
      <c r="CW51" s="20">
        <f>10^(('入力シート(アクリル)'!CW51-$M$2)/$K$2)</f>
        <v>1</v>
      </c>
    </row>
    <row r="52" spans="2:101" ht="20.25" customHeight="1" x14ac:dyDescent="0.4">
      <c r="B52" s="18">
        <f>10^(('入力シート(アクリル)'!B52-$M$2)/$K$2)</f>
        <v>1</v>
      </c>
      <c r="C52" s="19">
        <f>10^(('入力シート(アクリル)'!C52-$M$2)/$K$2)</f>
        <v>1</v>
      </c>
      <c r="D52" s="19">
        <f>10^(('入力シート(アクリル)'!D52-$M$2)/$K$2)</f>
        <v>1</v>
      </c>
      <c r="E52" s="19">
        <f>10^(('入力シート(アクリル)'!E52-$M$2)/$K$2)</f>
        <v>1</v>
      </c>
      <c r="F52" s="19">
        <f>10^(('入力シート(アクリル)'!F52-$M$2)/$K$2)</f>
        <v>1</v>
      </c>
      <c r="G52" s="19">
        <f>10^(('入力シート(アクリル)'!G52-$M$2)/$K$2)</f>
        <v>1</v>
      </c>
      <c r="H52" s="19">
        <f>10^(('入力シート(アクリル)'!H52-$M$2)/$K$2)</f>
        <v>1</v>
      </c>
      <c r="I52" s="19">
        <f>10^(('入力シート(アクリル)'!I52-$M$2)/$K$2)</f>
        <v>1</v>
      </c>
      <c r="J52" s="19">
        <f>10^(('入力シート(アクリル)'!J52-$M$2)/$K$2)</f>
        <v>1</v>
      </c>
      <c r="K52" s="19">
        <f>10^(('入力シート(アクリル)'!K52-$M$2)/$K$2)</f>
        <v>1</v>
      </c>
      <c r="L52" s="19">
        <f>10^(('入力シート(アクリル)'!L52-$M$2)/$K$2)</f>
        <v>1</v>
      </c>
      <c r="M52" s="19">
        <f>10^(('入力シート(アクリル)'!M52-$M$2)/$K$2)</f>
        <v>1</v>
      </c>
      <c r="N52" s="19">
        <f>10^(('入力シート(アクリル)'!N52-$M$2)/$K$2)</f>
        <v>1</v>
      </c>
      <c r="O52" s="19">
        <f>10^(('入力シート(アクリル)'!O52-$M$2)/$K$2)</f>
        <v>1</v>
      </c>
      <c r="P52" s="19">
        <f>10^(('入力シート(アクリル)'!P52-$M$2)/$K$2)</f>
        <v>1</v>
      </c>
      <c r="Q52" s="19">
        <f>10^(('入力シート(アクリル)'!Q52-$M$2)/$K$2)</f>
        <v>1</v>
      </c>
      <c r="R52" s="19">
        <f>10^(('入力シート(アクリル)'!R52-$M$2)/$K$2)</f>
        <v>1</v>
      </c>
      <c r="S52" s="19">
        <f>10^(('入力シート(アクリル)'!S52-$M$2)/$K$2)</f>
        <v>1</v>
      </c>
      <c r="T52" s="19">
        <f>10^(('入力シート(アクリル)'!T52-$M$2)/$K$2)</f>
        <v>1</v>
      </c>
      <c r="U52" s="19">
        <f>10^(('入力シート(アクリル)'!U52-$M$2)/$K$2)</f>
        <v>1</v>
      </c>
      <c r="V52" s="19">
        <f>10^(('入力シート(アクリル)'!V52-$M$2)/$K$2)</f>
        <v>1</v>
      </c>
      <c r="W52" s="19">
        <f>10^(('入力シート(アクリル)'!W52-$M$2)/$K$2)</f>
        <v>1</v>
      </c>
      <c r="X52" s="19">
        <f>10^(('入力シート(アクリル)'!X52-$M$2)/$K$2)</f>
        <v>1</v>
      </c>
      <c r="Y52" s="19">
        <f>10^(('入力シート(アクリル)'!Y52-$M$2)/$K$2)</f>
        <v>1</v>
      </c>
      <c r="Z52" s="19">
        <f>10^(('入力シート(アクリル)'!Z52-$M$2)/$K$2)</f>
        <v>1</v>
      </c>
      <c r="AA52" s="19">
        <f>10^(('入力シート(アクリル)'!AA52-$M$2)/$K$2)</f>
        <v>1</v>
      </c>
      <c r="AB52" s="19">
        <f>10^(('入力シート(アクリル)'!AB52-$M$2)/$K$2)</f>
        <v>1</v>
      </c>
      <c r="AC52" s="19">
        <f>10^(('入力シート(アクリル)'!AC52-$M$2)/$K$2)</f>
        <v>1</v>
      </c>
      <c r="AD52" s="19">
        <f>10^(('入力シート(アクリル)'!AD52-$M$2)/$K$2)</f>
        <v>1</v>
      </c>
      <c r="AE52" s="19">
        <f>10^(('入力シート(アクリル)'!AE52-$M$2)/$K$2)</f>
        <v>1</v>
      </c>
      <c r="AF52" s="19">
        <f>10^(('入力シート(アクリル)'!AF52-$M$2)/$K$2)</f>
        <v>1</v>
      </c>
      <c r="AG52" s="19">
        <f>10^(('入力シート(アクリル)'!AG52-$M$2)/$K$2)</f>
        <v>1</v>
      </c>
      <c r="AH52" s="19">
        <f>10^(('入力シート(アクリル)'!AH52-$M$2)/$K$2)</f>
        <v>1</v>
      </c>
      <c r="AI52" s="19">
        <f>10^(('入力シート(アクリル)'!AI52-$M$2)/$K$2)</f>
        <v>1</v>
      </c>
      <c r="AJ52" s="19">
        <f>10^(('入力シート(アクリル)'!AJ52-$M$2)/$K$2)</f>
        <v>1</v>
      </c>
      <c r="AK52" s="19">
        <f>10^(('入力シート(アクリル)'!AK52-$M$2)/$K$2)</f>
        <v>1</v>
      </c>
      <c r="AL52" s="19">
        <f>10^(('入力シート(アクリル)'!AL52-$M$2)/$K$2)</f>
        <v>1</v>
      </c>
      <c r="AM52" s="19">
        <f>10^(('入力シート(アクリル)'!AM52-$M$2)/$K$2)</f>
        <v>1</v>
      </c>
      <c r="AN52" s="19">
        <f>10^(('入力シート(アクリル)'!AN52-$M$2)/$K$2)</f>
        <v>1</v>
      </c>
      <c r="AO52" s="19">
        <f>10^(('入力シート(アクリル)'!AO52-$M$2)/$K$2)</f>
        <v>1</v>
      </c>
      <c r="AP52" s="19">
        <f>10^(('入力シート(アクリル)'!AP52-$M$2)/$K$2)</f>
        <v>1</v>
      </c>
      <c r="AQ52" s="19">
        <f>10^(('入力シート(アクリル)'!AQ52-$M$2)/$K$2)</f>
        <v>1</v>
      </c>
      <c r="AR52" s="19">
        <f>10^(('入力シート(アクリル)'!AR52-$M$2)/$K$2)</f>
        <v>1</v>
      </c>
      <c r="AS52" s="19">
        <f>10^(('入力シート(アクリル)'!AS52-$M$2)/$K$2)</f>
        <v>1</v>
      </c>
      <c r="AT52" s="19">
        <f>10^(('入力シート(アクリル)'!AT52-$M$2)/$K$2)</f>
        <v>1</v>
      </c>
      <c r="AU52" s="19">
        <f>10^(('入力シート(アクリル)'!AU52-$M$2)/$K$2)</f>
        <v>1</v>
      </c>
      <c r="AV52" s="19">
        <f>10^(('入力シート(アクリル)'!AV52-$M$2)/$K$2)</f>
        <v>1</v>
      </c>
      <c r="AW52" s="19">
        <f>10^(('入力シート(アクリル)'!AW52-$M$2)/$K$2)</f>
        <v>1</v>
      </c>
      <c r="AX52" s="19">
        <f>10^(('入力シート(アクリル)'!AX52-$M$2)/$K$2)</f>
        <v>1</v>
      </c>
      <c r="AY52" s="19">
        <f>10^(('入力シート(アクリル)'!AY52-$M$2)/$K$2)</f>
        <v>1</v>
      </c>
      <c r="AZ52" s="19">
        <f>10^(('入力シート(アクリル)'!AZ52-$M$2)/$K$2)</f>
        <v>1</v>
      </c>
      <c r="BA52" s="19">
        <f>10^(('入力シート(アクリル)'!BA52-$M$2)/$K$2)</f>
        <v>1</v>
      </c>
      <c r="BB52" s="19">
        <f>10^(('入力シート(アクリル)'!BB52-$M$2)/$K$2)</f>
        <v>1</v>
      </c>
      <c r="BC52" s="19">
        <f>10^(('入力シート(アクリル)'!BC52-$M$2)/$K$2)</f>
        <v>1</v>
      </c>
      <c r="BD52" s="19">
        <f>10^(('入力シート(アクリル)'!BD52-$M$2)/$K$2)</f>
        <v>1</v>
      </c>
      <c r="BE52" s="19">
        <f>10^(('入力シート(アクリル)'!BE52-$M$2)/$K$2)</f>
        <v>1</v>
      </c>
      <c r="BF52" s="19">
        <f>10^(('入力シート(アクリル)'!BF52-$M$2)/$K$2)</f>
        <v>1</v>
      </c>
      <c r="BG52" s="19">
        <f>10^(('入力シート(アクリル)'!BG52-$M$2)/$K$2)</f>
        <v>1</v>
      </c>
      <c r="BH52" s="19">
        <f>10^(('入力シート(アクリル)'!BH52-$M$2)/$K$2)</f>
        <v>1</v>
      </c>
      <c r="BI52" s="19">
        <f>10^(('入力シート(アクリル)'!BI52-$M$2)/$K$2)</f>
        <v>1</v>
      </c>
      <c r="BJ52" s="19">
        <f>10^(('入力シート(アクリル)'!BJ52-$M$2)/$K$2)</f>
        <v>1</v>
      </c>
      <c r="BK52" s="19">
        <f>10^(('入力シート(アクリル)'!BK52-$M$2)/$K$2)</f>
        <v>1</v>
      </c>
      <c r="BL52" s="19">
        <f>10^(('入力シート(アクリル)'!BL52-$M$2)/$K$2)</f>
        <v>1</v>
      </c>
      <c r="BM52" s="19">
        <f>10^(('入力シート(アクリル)'!BM52-$M$2)/$K$2)</f>
        <v>1</v>
      </c>
      <c r="BN52" s="19">
        <f>10^(('入力シート(アクリル)'!BN52-$M$2)/$K$2)</f>
        <v>1</v>
      </c>
      <c r="BO52" s="19">
        <f>10^(('入力シート(アクリル)'!BO52-$M$2)/$K$2)</f>
        <v>1</v>
      </c>
      <c r="BP52" s="19">
        <f>10^(('入力シート(アクリル)'!BP52-$M$2)/$K$2)</f>
        <v>1</v>
      </c>
      <c r="BQ52" s="19">
        <f>10^(('入力シート(アクリル)'!BQ52-$M$2)/$K$2)</f>
        <v>1</v>
      </c>
      <c r="BR52" s="19">
        <f>10^(('入力シート(アクリル)'!BR52-$M$2)/$K$2)</f>
        <v>1</v>
      </c>
      <c r="BS52" s="19">
        <f>10^(('入力シート(アクリル)'!BS52-$M$2)/$K$2)</f>
        <v>1</v>
      </c>
      <c r="BT52" s="19">
        <f>10^(('入力シート(アクリル)'!BT52-$M$2)/$K$2)</f>
        <v>1</v>
      </c>
      <c r="BU52" s="19">
        <f>10^(('入力シート(アクリル)'!BU52-$M$2)/$K$2)</f>
        <v>1</v>
      </c>
      <c r="BV52" s="19">
        <f>10^(('入力シート(アクリル)'!BV52-$M$2)/$K$2)</f>
        <v>1</v>
      </c>
      <c r="BW52" s="19">
        <f>10^(('入力シート(アクリル)'!BW52-$M$2)/$K$2)</f>
        <v>1</v>
      </c>
      <c r="BX52" s="19">
        <f>10^(('入力シート(アクリル)'!BX52-$M$2)/$K$2)</f>
        <v>1</v>
      </c>
      <c r="BY52" s="19">
        <f>10^(('入力シート(アクリル)'!BY52-$M$2)/$K$2)</f>
        <v>1</v>
      </c>
      <c r="BZ52" s="19">
        <f>10^(('入力シート(アクリル)'!BZ52-$M$2)/$K$2)</f>
        <v>1</v>
      </c>
      <c r="CA52" s="19">
        <f>10^(('入力シート(アクリル)'!CA52-$M$2)/$K$2)</f>
        <v>1</v>
      </c>
      <c r="CB52" s="19">
        <f>10^(('入力シート(アクリル)'!CB52-$M$2)/$K$2)</f>
        <v>1</v>
      </c>
      <c r="CC52" s="19">
        <f>10^(('入力シート(アクリル)'!CC52-$M$2)/$K$2)</f>
        <v>1</v>
      </c>
      <c r="CD52" s="19">
        <f>10^(('入力シート(アクリル)'!CD52-$M$2)/$K$2)</f>
        <v>1</v>
      </c>
      <c r="CE52" s="19">
        <f>10^(('入力シート(アクリル)'!CE52-$M$2)/$K$2)</f>
        <v>1</v>
      </c>
      <c r="CF52" s="19">
        <f>10^(('入力シート(アクリル)'!CF52-$M$2)/$K$2)</f>
        <v>1</v>
      </c>
      <c r="CG52" s="19">
        <f>10^(('入力シート(アクリル)'!CG52-$M$2)/$K$2)</f>
        <v>1</v>
      </c>
      <c r="CH52" s="19">
        <f>10^(('入力シート(アクリル)'!CH52-$M$2)/$K$2)</f>
        <v>1</v>
      </c>
      <c r="CI52" s="19">
        <f>10^(('入力シート(アクリル)'!CI52-$M$2)/$K$2)</f>
        <v>1</v>
      </c>
      <c r="CJ52" s="19">
        <f>10^(('入力シート(アクリル)'!CJ52-$M$2)/$K$2)</f>
        <v>1</v>
      </c>
      <c r="CK52" s="19">
        <f>10^(('入力シート(アクリル)'!CK52-$M$2)/$K$2)</f>
        <v>1</v>
      </c>
      <c r="CL52" s="19">
        <f>10^(('入力シート(アクリル)'!CL52-$M$2)/$K$2)</f>
        <v>1</v>
      </c>
      <c r="CM52" s="19">
        <f>10^(('入力シート(アクリル)'!CM52-$M$2)/$K$2)</f>
        <v>1</v>
      </c>
      <c r="CN52" s="19">
        <f>10^(('入力シート(アクリル)'!CN52-$M$2)/$K$2)</f>
        <v>1</v>
      </c>
      <c r="CO52" s="19">
        <f>10^(('入力シート(アクリル)'!CO52-$M$2)/$K$2)</f>
        <v>1</v>
      </c>
      <c r="CP52" s="19">
        <f>10^(('入力シート(アクリル)'!CP52-$M$2)/$K$2)</f>
        <v>1</v>
      </c>
      <c r="CQ52" s="19">
        <f>10^(('入力シート(アクリル)'!CQ52-$M$2)/$K$2)</f>
        <v>1</v>
      </c>
      <c r="CR52" s="19">
        <f>10^(('入力シート(アクリル)'!CR52-$M$2)/$K$2)</f>
        <v>1</v>
      </c>
      <c r="CS52" s="19">
        <f>10^(('入力シート(アクリル)'!CS52-$M$2)/$K$2)</f>
        <v>1</v>
      </c>
      <c r="CT52" s="19">
        <f>10^(('入力シート(アクリル)'!CT52-$M$2)/$K$2)</f>
        <v>1</v>
      </c>
      <c r="CU52" s="19">
        <f>10^(('入力シート(アクリル)'!CU52-$M$2)/$K$2)</f>
        <v>1</v>
      </c>
      <c r="CV52" s="19">
        <f>10^(('入力シート(アクリル)'!CV52-$M$2)/$K$2)</f>
        <v>1</v>
      </c>
      <c r="CW52" s="20">
        <f>10^(('入力シート(アクリル)'!CW52-$M$2)/$K$2)</f>
        <v>1</v>
      </c>
    </row>
    <row r="53" spans="2:101" ht="20.25" customHeight="1" x14ac:dyDescent="0.4">
      <c r="B53" s="18">
        <f>10^(('入力シート(アクリル)'!B53-$M$2)/$K$2)</f>
        <v>1</v>
      </c>
      <c r="C53" s="19">
        <f>10^(('入力シート(アクリル)'!C53-$M$2)/$K$2)</f>
        <v>1</v>
      </c>
      <c r="D53" s="19">
        <f>10^(('入力シート(アクリル)'!D53-$M$2)/$K$2)</f>
        <v>1</v>
      </c>
      <c r="E53" s="19">
        <f>10^(('入力シート(アクリル)'!E53-$M$2)/$K$2)</f>
        <v>1</v>
      </c>
      <c r="F53" s="19">
        <f>10^(('入力シート(アクリル)'!F53-$M$2)/$K$2)</f>
        <v>1</v>
      </c>
      <c r="G53" s="19">
        <f>10^(('入力シート(アクリル)'!G53-$M$2)/$K$2)</f>
        <v>1</v>
      </c>
      <c r="H53" s="19">
        <f>10^(('入力シート(アクリル)'!H53-$M$2)/$K$2)</f>
        <v>1</v>
      </c>
      <c r="I53" s="19">
        <f>10^(('入力シート(アクリル)'!I53-$M$2)/$K$2)</f>
        <v>1</v>
      </c>
      <c r="J53" s="19">
        <f>10^(('入力シート(アクリル)'!J53-$M$2)/$K$2)</f>
        <v>1</v>
      </c>
      <c r="K53" s="19">
        <f>10^(('入力シート(アクリル)'!K53-$M$2)/$K$2)</f>
        <v>1</v>
      </c>
      <c r="L53" s="19">
        <f>10^(('入力シート(アクリル)'!L53-$M$2)/$K$2)</f>
        <v>1</v>
      </c>
      <c r="M53" s="19">
        <f>10^(('入力シート(アクリル)'!M53-$M$2)/$K$2)</f>
        <v>1</v>
      </c>
      <c r="N53" s="19">
        <f>10^(('入力シート(アクリル)'!N53-$M$2)/$K$2)</f>
        <v>1</v>
      </c>
      <c r="O53" s="19">
        <f>10^(('入力シート(アクリル)'!O53-$M$2)/$K$2)</f>
        <v>1</v>
      </c>
      <c r="P53" s="19">
        <f>10^(('入力シート(アクリル)'!P53-$M$2)/$K$2)</f>
        <v>1</v>
      </c>
      <c r="Q53" s="19">
        <f>10^(('入力シート(アクリル)'!Q53-$M$2)/$K$2)</f>
        <v>1</v>
      </c>
      <c r="R53" s="19">
        <f>10^(('入力シート(アクリル)'!R53-$M$2)/$K$2)</f>
        <v>1</v>
      </c>
      <c r="S53" s="19">
        <f>10^(('入力シート(アクリル)'!S53-$M$2)/$K$2)</f>
        <v>1</v>
      </c>
      <c r="T53" s="19">
        <f>10^(('入力シート(アクリル)'!T53-$M$2)/$K$2)</f>
        <v>1</v>
      </c>
      <c r="U53" s="19">
        <f>10^(('入力シート(アクリル)'!U53-$M$2)/$K$2)</f>
        <v>1</v>
      </c>
      <c r="V53" s="19">
        <f>10^(('入力シート(アクリル)'!V53-$M$2)/$K$2)</f>
        <v>1</v>
      </c>
      <c r="W53" s="19">
        <f>10^(('入力シート(アクリル)'!W53-$M$2)/$K$2)</f>
        <v>1</v>
      </c>
      <c r="X53" s="19">
        <f>10^(('入力シート(アクリル)'!X53-$M$2)/$K$2)</f>
        <v>1</v>
      </c>
      <c r="Y53" s="19">
        <f>10^(('入力シート(アクリル)'!Y53-$M$2)/$K$2)</f>
        <v>1</v>
      </c>
      <c r="Z53" s="19">
        <f>10^(('入力シート(アクリル)'!Z53-$M$2)/$K$2)</f>
        <v>1</v>
      </c>
      <c r="AA53" s="19">
        <f>10^(('入力シート(アクリル)'!AA53-$M$2)/$K$2)</f>
        <v>1</v>
      </c>
      <c r="AB53" s="19">
        <f>10^(('入力シート(アクリル)'!AB53-$M$2)/$K$2)</f>
        <v>1</v>
      </c>
      <c r="AC53" s="19">
        <f>10^(('入力シート(アクリル)'!AC53-$M$2)/$K$2)</f>
        <v>1</v>
      </c>
      <c r="AD53" s="19">
        <f>10^(('入力シート(アクリル)'!AD53-$M$2)/$K$2)</f>
        <v>1</v>
      </c>
      <c r="AE53" s="19">
        <f>10^(('入力シート(アクリル)'!AE53-$M$2)/$K$2)</f>
        <v>1</v>
      </c>
      <c r="AF53" s="19">
        <f>10^(('入力シート(アクリル)'!AF53-$M$2)/$K$2)</f>
        <v>1</v>
      </c>
      <c r="AG53" s="19">
        <f>10^(('入力シート(アクリル)'!AG53-$M$2)/$K$2)</f>
        <v>1</v>
      </c>
      <c r="AH53" s="19">
        <f>10^(('入力シート(アクリル)'!AH53-$M$2)/$K$2)</f>
        <v>1</v>
      </c>
      <c r="AI53" s="19">
        <f>10^(('入力シート(アクリル)'!AI53-$M$2)/$K$2)</f>
        <v>1</v>
      </c>
      <c r="AJ53" s="19">
        <f>10^(('入力シート(アクリル)'!AJ53-$M$2)/$K$2)</f>
        <v>1</v>
      </c>
      <c r="AK53" s="19">
        <f>10^(('入力シート(アクリル)'!AK53-$M$2)/$K$2)</f>
        <v>1</v>
      </c>
      <c r="AL53" s="19">
        <f>10^(('入力シート(アクリル)'!AL53-$M$2)/$K$2)</f>
        <v>1</v>
      </c>
      <c r="AM53" s="19">
        <f>10^(('入力シート(アクリル)'!AM53-$M$2)/$K$2)</f>
        <v>1</v>
      </c>
      <c r="AN53" s="19">
        <f>10^(('入力シート(アクリル)'!AN53-$M$2)/$K$2)</f>
        <v>1</v>
      </c>
      <c r="AO53" s="19">
        <f>10^(('入力シート(アクリル)'!AO53-$M$2)/$K$2)</f>
        <v>1</v>
      </c>
      <c r="AP53" s="19">
        <f>10^(('入力シート(アクリル)'!AP53-$M$2)/$K$2)</f>
        <v>1</v>
      </c>
      <c r="AQ53" s="19">
        <f>10^(('入力シート(アクリル)'!AQ53-$M$2)/$K$2)</f>
        <v>1</v>
      </c>
      <c r="AR53" s="19">
        <f>10^(('入力シート(アクリル)'!AR53-$M$2)/$K$2)</f>
        <v>1</v>
      </c>
      <c r="AS53" s="19">
        <f>10^(('入力シート(アクリル)'!AS53-$M$2)/$K$2)</f>
        <v>1</v>
      </c>
      <c r="AT53" s="19">
        <f>10^(('入力シート(アクリル)'!AT53-$M$2)/$K$2)</f>
        <v>1</v>
      </c>
      <c r="AU53" s="19">
        <f>10^(('入力シート(アクリル)'!AU53-$M$2)/$K$2)</f>
        <v>1</v>
      </c>
      <c r="AV53" s="19">
        <f>10^(('入力シート(アクリル)'!AV53-$M$2)/$K$2)</f>
        <v>1</v>
      </c>
      <c r="AW53" s="19">
        <f>10^(('入力シート(アクリル)'!AW53-$M$2)/$K$2)</f>
        <v>1</v>
      </c>
      <c r="AX53" s="19">
        <f>10^(('入力シート(アクリル)'!AX53-$M$2)/$K$2)</f>
        <v>1</v>
      </c>
      <c r="AY53" s="19">
        <f>10^(('入力シート(アクリル)'!AY53-$M$2)/$K$2)</f>
        <v>1</v>
      </c>
      <c r="AZ53" s="19">
        <f>10^(('入力シート(アクリル)'!AZ53-$M$2)/$K$2)</f>
        <v>1</v>
      </c>
      <c r="BA53" s="19">
        <f>10^(('入力シート(アクリル)'!BA53-$M$2)/$K$2)</f>
        <v>1</v>
      </c>
      <c r="BB53" s="19">
        <f>10^(('入力シート(アクリル)'!BB53-$M$2)/$K$2)</f>
        <v>1</v>
      </c>
      <c r="BC53" s="19">
        <f>10^(('入力シート(アクリル)'!BC53-$M$2)/$K$2)</f>
        <v>1</v>
      </c>
      <c r="BD53" s="19">
        <f>10^(('入力シート(アクリル)'!BD53-$M$2)/$K$2)</f>
        <v>1</v>
      </c>
      <c r="BE53" s="19">
        <f>10^(('入力シート(アクリル)'!BE53-$M$2)/$K$2)</f>
        <v>1</v>
      </c>
      <c r="BF53" s="19">
        <f>10^(('入力シート(アクリル)'!BF53-$M$2)/$K$2)</f>
        <v>1</v>
      </c>
      <c r="BG53" s="19">
        <f>10^(('入力シート(アクリル)'!BG53-$M$2)/$K$2)</f>
        <v>1</v>
      </c>
      <c r="BH53" s="19">
        <f>10^(('入力シート(アクリル)'!BH53-$M$2)/$K$2)</f>
        <v>1</v>
      </c>
      <c r="BI53" s="19">
        <f>10^(('入力シート(アクリル)'!BI53-$M$2)/$K$2)</f>
        <v>1</v>
      </c>
      <c r="BJ53" s="19">
        <f>10^(('入力シート(アクリル)'!BJ53-$M$2)/$K$2)</f>
        <v>1</v>
      </c>
      <c r="BK53" s="19">
        <f>10^(('入力シート(アクリル)'!BK53-$M$2)/$K$2)</f>
        <v>1</v>
      </c>
      <c r="BL53" s="19">
        <f>10^(('入力シート(アクリル)'!BL53-$M$2)/$K$2)</f>
        <v>1</v>
      </c>
      <c r="BM53" s="19">
        <f>10^(('入力シート(アクリル)'!BM53-$M$2)/$K$2)</f>
        <v>1</v>
      </c>
      <c r="BN53" s="19">
        <f>10^(('入力シート(アクリル)'!BN53-$M$2)/$K$2)</f>
        <v>1</v>
      </c>
      <c r="BO53" s="19">
        <f>10^(('入力シート(アクリル)'!BO53-$M$2)/$K$2)</f>
        <v>1</v>
      </c>
      <c r="BP53" s="19">
        <f>10^(('入力シート(アクリル)'!BP53-$M$2)/$K$2)</f>
        <v>1</v>
      </c>
      <c r="BQ53" s="19">
        <f>10^(('入力シート(アクリル)'!BQ53-$M$2)/$K$2)</f>
        <v>1</v>
      </c>
      <c r="BR53" s="19">
        <f>10^(('入力シート(アクリル)'!BR53-$M$2)/$K$2)</f>
        <v>1</v>
      </c>
      <c r="BS53" s="19">
        <f>10^(('入力シート(アクリル)'!BS53-$M$2)/$K$2)</f>
        <v>1</v>
      </c>
      <c r="BT53" s="19">
        <f>10^(('入力シート(アクリル)'!BT53-$M$2)/$K$2)</f>
        <v>1</v>
      </c>
      <c r="BU53" s="19">
        <f>10^(('入力シート(アクリル)'!BU53-$M$2)/$K$2)</f>
        <v>1</v>
      </c>
      <c r="BV53" s="19">
        <f>10^(('入力シート(アクリル)'!BV53-$M$2)/$K$2)</f>
        <v>1</v>
      </c>
      <c r="BW53" s="19">
        <f>10^(('入力シート(アクリル)'!BW53-$M$2)/$K$2)</f>
        <v>1</v>
      </c>
      <c r="BX53" s="19">
        <f>10^(('入力シート(アクリル)'!BX53-$M$2)/$K$2)</f>
        <v>1</v>
      </c>
      <c r="BY53" s="19">
        <f>10^(('入力シート(アクリル)'!BY53-$M$2)/$K$2)</f>
        <v>1</v>
      </c>
      <c r="BZ53" s="19">
        <f>10^(('入力シート(アクリル)'!BZ53-$M$2)/$K$2)</f>
        <v>1</v>
      </c>
      <c r="CA53" s="19">
        <f>10^(('入力シート(アクリル)'!CA53-$M$2)/$K$2)</f>
        <v>1</v>
      </c>
      <c r="CB53" s="19">
        <f>10^(('入力シート(アクリル)'!CB53-$M$2)/$K$2)</f>
        <v>1</v>
      </c>
      <c r="CC53" s="19">
        <f>10^(('入力シート(アクリル)'!CC53-$M$2)/$K$2)</f>
        <v>1</v>
      </c>
      <c r="CD53" s="19">
        <f>10^(('入力シート(アクリル)'!CD53-$M$2)/$K$2)</f>
        <v>1</v>
      </c>
      <c r="CE53" s="19">
        <f>10^(('入力シート(アクリル)'!CE53-$M$2)/$K$2)</f>
        <v>1</v>
      </c>
      <c r="CF53" s="19">
        <f>10^(('入力シート(アクリル)'!CF53-$M$2)/$K$2)</f>
        <v>1</v>
      </c>
      <c r="CG53" s="19">
        <f>10^(('入力シート(アクリル)'!CG53-$M$2)/$K$2)</f>
        <v>1</v>
      </c>
      <c r="CH53" s="19">
        <f>10^(('入力シート(アクリル)'!CH53-$M$2)/$K$2)</f>
        <v>1</v>
      </c>
      <c r="CI53" s="19">
        <f>10^(('入力シート(アクリル)'!CI53-$M$2)/$K$2)</f>
        <v>1</v>
      </c>
      <c r="CJ53" s="19">
        <f>10^(('入力シート(アクリル)'!CJ53-$M$2)/$K$2)</f>
        <v>1</v>
      </c>
      <c r="CK53" s="19">
        <f>10^(('入力シート(アクリル)'!CK53-$M$2)/$K$2)</f>
        <v>1</v>
      </c>
      <c r="CL53" s="19">
        <f>10^(('入力シート(アクリル)'!CL53-$M$2)/$K$2)</f>
        <v>1</v>
      </c>
      <c r="CM53" s="19">
        <f>10^(('入力シート(アクリル)'!CM53-$M$2)/$K$2)</f>
        <v>1</v>
      </c>
      <c r="CN53" s="19">
        <f>10^(('入力シート(アクリル)'!CN53-$M$2)/$K$2)</f>
        <v>1</v>
      </c>
      <c r="CO53" s="19">
        <f>10^(('入力シート(アクリル)'!CO53-$M$2)/$K$2)</f>
        <v>1</v>
      </c>
      <c r="CP53" s="19">
        <f>10^(('入力シート(アクリル)'!CP53-$M$2)/$K$2)</f>
        <v>1</v>
      </c>
      <c r="CQ53" s="19">
        <f>10^(('入力シート(アクリル)'!CQ53-$M$2)/$K$2)</f>
        <v>1</v>
      </c>
      <c r="CR53" s="19">
        <f>10^(('入力シート(アクリル)'!CR53-$M$2)/$K$2)</f>
        <v>1</v>
      </c>
      <c r="CS53" s="19">
        <f>10^(('入力シート(アクリル)'!CS53-$M$2)/$K$2)</f>
        <v>1</v>
      </c>
      <c r="CT53" s="19">
        <f>10^(('入力シート(アクリル)'!CT53-$M$2)/$K$2)</f>
        <v>1</v>
      </c>
      <c r="CU53" s="19">
        <f>10^(('入力シート(アクリル)'!CU53-$M$2)/$K$2)</f>
        <v>1</v>
      </c>
      <c r="CV53" s="19">
        <f>10^(('入力シート(アクリル)'!CV53-$M$2)/$K$2)</f>
        <v>1</v>
      </c>
      <c r="CW53" s="20">
        <f>10^(('入力シート(アクリル)'!CW53-$M$2)/$K$2)</f>
        <v>1</v>
      </c>
    </row>
    <row r="54" spans="2:101" ht="20.25" customHeight="1" x14ac:dyDescent="0.4">
      <c r="B54" s="18">
        <f>10^(('入力シート(アクリル)'!B54-$M$2)/$K$2)</f>
        <v>1</v>
      </c>
      <c r="C54" s="19">
        <f>10^(('入力シート(アクリル)'!C54-$M$2)/$K$2)</f>
        <v>1</v>
      </c>
      <c r="D54" s="19">
        <f>10^(('入力シート(アクリル)'!D54-$M$2)/$K$2)</f>
        <v>1</v>
      </c>
      <c r="E54" s="19">
        <f>10^(('入力シート(アクリル)'!E54-$M$2)/$K$2)</f>
        <v>1</v>
      </c>
      <c r="F54" s="19">
        <f>10^(('入力シート(アクリル)'!F54-$M$2)/$K$2)</f>
        <v>1</v>
      </c>
      <c r="G54" s="19">
        <f>10^(('入力シート(アクリル)'!G54-$M$2)/$K$2)</f>
        <v>1</v>
      </c>
      <c r="H54" s="19">
        <f>10^(('入力シート(アクリル)'!H54-$M$2)/$K$2)</f>
        <v>1</v>
      </c>
      <c r="I54" s="19">
        <f>10^(('入力シート(アクリル)'!I54-$M$2)/$K$2)</f>
        <v>1</v>
      </c>
      <c r="J54" s="19">
        <f>10^(('入力シート(アクリル)'!J54-$M$2)/$K$2)</f>
        <v>1</v>
      </c>
      <c r="K54" s="19">
        <f>10^(('入力シート(アクリル)'!K54-$M$2)/$K$2)</f>
        <v>1</v>
      </c>
      <c r="L54" s="19">
        <f>10^(('入力シート(アクリル)'!L54-$M$2)/$K$2)</f>
        <v>1</v>
      </c>
      <c r="M54" s="19">
        <f>10^(('入力シート(アクリル)'!M54-$M$2)/$K$2)</f>
        <v>1</v>
      </c>
      <c r="N54" s="19">
        <f>10^(('入力シート(アクリル)'!N54-$M$2)/$K$2)</f>
        <v>1</v>
      </c>
      <c r="O54" s="19">
        <f>10^(('入力シート(アクリル)'!O54-$M$2)/$K$2)</f>
        <v>1</v>
      </c>
      <c r="P54" s="19">
        <f>10^(('入力シート(アクリル)'!P54-$M$2)/$K$2)</f>
        <v>1</v>
      </c>
      <c r="Q54" s="19">
        <f>10^(('入力シート(アクリル)'!Q54-$M$2)/$K$2)</f>
        <v>1</v>
      </c>
      <c r="R54" s="19">
        <f>10^(('入力シート(アクリル)'!R54-$M$2)/$K$2)</f>
        <v>1</v>
      </c>
      <c r="S54" s="19">
        <f>10^(('入力シート(アクリル)'!S54-$M$2)/$K$2)</f>
        <v>1</v>
      </c>
      <c r="T54" s="19">
        <f>10^(('入力シート(アクリル)'!T54-$M$2)/$K$2)</f>
        <v>1</v>
      </c>
      <c r="U54" s="19">
        <f>10^(('入力シート(アクリル)'!U54-$M$2)/$K$2)</f>
        <v>1</v>
      </c>
      <c r="V54" s="19">
        <f>10^(('入力シート(アクリル)'!V54-$M$2)/$K$2)</f>
        <v>1</v>
      </c>
      <c r="W54" s="19">
        <f>10^(('入力シート(アクリル)'!W54-$M$2)/$K$2)</f>
        <v>1</v>
      </c>
      <c r="X54" s="19">
        <f>10^(('入力シート(アクリル)'!X54-$M$2)/$K$2)</f>
        <v>1</v>
      </c>
      <c r="Y54" s="19">
        <f>10^(('入力シート(アクリル)'!Y54-$M$2)/$K$2)</f>
        <v>1</v>
      </c>
      <c r="Z54" s="19">
        <f>10^(('入力シート(アクリル)'!Z54-$M$2)/$K$2)</f>
        <v>1</v>
      </c>
      <c r="AA54" s="19">
        <f>10^(('入力シート(アクリル)'!AA54-$M$2)/$K$2)</f>
        <v>1</v>
      </c>
      <c r="AB54" s="19">
        <f>10^(('入力シート(アクリル)'!AB54-$M$2)/$K$2)</f>
        <v>1</v>
      </c>
      <c r="AC54" s="19">
        <f>10^(('入力シート(アクリル)'!AC54-$M$2)/$K$2)</f>
        <v>1</v>
      </c>
      <c r="AD54" s="19">
        <f>10^(('入力シート(アクリル)'!AD54-$M$2)/$K$2)</f>
        <v>1</v>
      </c>
      <c r="AE54" s="19">
        <f>10^(('入力シート(アクリル)'!AE54-$M$2)/$K$2)</f>
        <v>1</v>
      </c>
      <c r="AF54" s="19">
        <f>10^(('入力シート(アクリル)'!AF54-$M$2)/$K$2)</f>
        <v>1</v>
      </c>
      <c r="AG54" s="19">
        <f>10^(('入力シート(アクリル)'!AG54-$M$2)/$K$2)</f>
        <v>1</v>
      </c>
      <c r="AH54" s="19">
        <f>10^(('入力シート(アクリル)'!AH54-$M$2)/$K$2)</f>
        <v>1</v>
      </c>
      <c r="AI54" s="19">
        <f>10^(('入力シート(アクリル)'!AI54-$M$2)/$K$2)</f>
        <v>1</v>
      </c>
      <c r="AJ54" s="19">
        <f>10^(('入力シート(アクリル)'!AJ54-$M$2)/$K$2)</f>
        <v>1</v>
      </c>
      <c r="AK54" s="19">
        <f>10^(('入力シート(アクリル)'!AK54-$M$2)/$K$2)</f>
        <v>1</v>
      </c>
      <c r="AL54" s="19">
        <f>10^(('入力シート(アクリル)'!AL54-$M$2)/$K$2)</f>
        <v>1</v>
      </c>
      <c r="AM54" s="19">
        <f>10^(('入力シート(アクリル)'!AM54-$M$2)/$K$2)</f>
        <v>1</v>
      </c>
      <c r="AN54" s="19">
        <f>10^(('入力シート(アクリル)'!AN54-$M$2)/$K$2)</f>
        <v>1</v>
      </c>
      <c r="AO54" s="19">
        <f>10^(('入力シート(アクリル)'!AO54-$M$2)/$K$2)</f>
        <v>1</v>
      </c>
      <c r="AP54" s="19">
        <f>10^(('入力シート(アクリル)'!AP54-$M$2)/$K$2)</f>
        <v>1</v>
      </c>
      <c r="AQ54" s="19">
        <f>10^(('入力シート(アクリル)'!AQ54-$M$2)/$K$2)</f>
        <v>1</v>
      </c>
      <c r="AR54" s="19">
        <f>10^(('入力シート(アクリル)'!AR54-$M$2)/$K$2)</f>
        <v>1</v>
      </c>
      <c r="AS54" s="19">
        <f>10^(('入力シート(アクリル)'!AS54-$M$2)/$K$2)</f>
        <v>1</v>
      </c>
      <c r="AT54" s="19">
        <f>10^(('入力シート(アクリル)'!AT54-$M$2)/$K$2)</f>
        <v>1</v>
      </c>
      <c r="AU54" s="19">
        <f>10^(('入力シート(アクリル)'!AU54-$M$2)/$K$2)</f>
        <v>1</v>
      </c>
      <c r="AV54" s="19">
        <f>10^(('入力シート(アクリル)'!AV54-$M$2)/$K$2)</f>
        <v>1</v>
      </c>
      <c r="AW54" s="19">
        <f>10^(('入力シート(アクリル)'!AW54-$M$2)/$K$2)</f>
        <v>1</v>
      </c>
      <c r="AX54" s="19">
        <f>10^(('入力シート(アクリル)'!AX54-$M$2)/$K$2)</f>
        <v>1</v>
      </c>
      <c r="AY54" s="19">
        <f>10^(('入力シート(アクリル)'!AY54-$M$2)/$K$2)</f>
        <v>1</v>
      </c>
      <c r="AZ54" s="19">
        <f>10^(('入力シート(アクリル)'!AZ54-$M$2)/$K$2)</f>
        <v>1</v>
      </c>
      <c r="BA54" s="19">
        <f>10^(('入力シート(アクリル)'!BA54-$M$2)/$K$2)</f>
        <v>1</v>
      </c>
      <c r="BB54" s="19">
        <f>10^(('入力シート(アクリル)'!BB54-$M$2)/$K$2)</f>
        <v>1</v>
      </c>
      <c r="BC54" s="19">
        <f>10^(('入力シート(アクリル)'!BC54-$M$2)/$K$2)</f>
        <v>1</v>
      </c>
      <c r="BD54" s="19">
        <f>10^(('入力シート(アクリル)'!BD54-$M$2)/$K$2)</f>
        <v>1</v>
      </c>
      <c r="BE54" s="19">
        <f>10^(('入力シート(アクリル)'!BE54-$M$2)/$K$2)</f>
        <v>1</v>
      </c>
      <c r="BF54" s="19">
        <f>10^(('入力シート(アクリル)'!BF54-$M$2)/$K$2)</f>
        <v>1</v>
      </c>
      <c r="BG54" s="19">
        <f>10^(('入力シート(アクリル)'!BG54-$M$2)/$K$2)</f>
        <v>1</v>
      </c>
      <c r="BH54" s="19">
        <f>10^(('入力シート(アクリル)'!BH54-$M$2)/$K$2)</f>
        <v>1</v>
      </c>
      <c r="BI54" s="19">
        <f>10^(('入力シート(アクリル)'!BI54-$M$2)/$K$2)</f>
        <v>1</v>
      </c>
      <c r="BJ54" s="19">
        <f>10^(('入力シート(アクリル)'!BJ54-$M$2)/$K$2)</f>
        <v>1</v>
      </c>
      <c r="BK54" s="19">
        <f>10^(('入力シート(アクリル)'!BK54-$M$2)/$K$2)</f>
        <v>1</v>
      </c>
      <c r="BL54" s="19">
        <f>10^(('入力シート(アクリル)'!BL54-$M$2)/$K$2)</f>
        <v>1</v>
      </c>
      <c r="BM54" s="19">
        <f>10^(('入力シート(アクリル)'!BM54-$M$2)/$K$2)</f>
        <v>1</v>
      </c>
      <c r="BN54" s="19">
        <f>10^(('入力シート(アクリル)'!BN54-$M$2)/$K$2)</f>
        <v>1</v>
      </c>
      <c r="BO54" s="19">
        <f>10^(('入力シート(アクリル)'!BO54-$M$2)/$K$2)</f>
        <v>1</v>
      </c>
      <c r="BP54" s="19">
        <f>10^(('入力シート(アクリル)'!BP54-$M$2)/$K$2)</f>
        <v>1</v>
      </c>
      <c r="BQ54" s="19">
        <f>10^(('入力シート(アクリル)'!BQ54-$M$2)/$K$2)</f>
        <v>1</v>
      </c>
      <c r="BR54" s="19">
        <f>10^(('入力シート(アクリル)'!BR54-$M$2)/$K$2)</f>
        <v>1</v>
      </c>
      <c r="BS54" s="19">
        <f>10^(('入力シート(アクリル)'!BS54-$M$2)/$K$2)</f>
        <v>1</v>
      </c>
      <c r="BT54" s="19">
        <f>10^(('入力シート(アクリル)'!BT54-$M$2)/$K$2)</f>
        <v>1</v>
      </c>
      <c r="BU54" s="19">
        <f>10^(('入力シート(アクリル)'!BU54-$M$2)/$K$2)</f>
        <v>1</v>
      </c>
      <c r="BV54" s="19">
        <f>10^(('入力シート(アクリル)'!BV54-$M$2)/$K$2)</f>
        <v>1</v>
      </c>
      <c r="BW54" s="19">
        <f>10^(('入力シート(アクリル)'!BW54-$M$2)/$K$2)</f>
        <v>1</v>
      </c>
      <c r="BX54" s="19">
        <f>10^(('入力シート(アクリル)'!BX54-$M$2)/$K$2)</f>
        <v>1</v>
      </c>
      <c r="BY54" s="19">
        <f>10^(('入力シート(アクリル)'!BY54-$M$2)/$K$2)</f>
        <v>1</v>
      </c>
      <c r="BZ54" s="19">
        <f>10^(('入力シート(アクリル)'!BZ54-$M$2)/$K$2)</f>
        <v>1</v>
      </c>
      <c r="CA54" s="19">
        <f>10^(('入力シート(アクリル)'!CA54-$M$2)/$K$2)</f>
        <v>1</v>
      </c>
      <c r="CB54" s="19">
        <f>10^(('入力シート(アクリル)'!CB54-$M$2)/$K$2)</f>
        <v>1</v>
      </c>
      <c r="CC54" s="19">
        <f>10^(('入力シート(アクリル)'!CC54-$M$2)/$K$2)</f>
        <v>1</v>
      </c>
      <c r="CD54" s="19">
        <f>10^(('入力シート(アクリル)'!CD54-$M$2)/$K$2)</f>
        <v>1</v>
      </c>
      <c r="CE54" s="19">
        <f>10^(('入力シート(アクリル)'!CE54-$M$2)/$K$2)</f>
        <v>1</v>
      </c>
      <c r="CF54" s="19">
        <f>10^(('入力シート(アクリル)'!CF54-$M$2)/$K$2)</f>
        <v>1</v>
      </c>
      <c r="CG54" s="19">
        <f>10^(('入力シート(アクリル)'!CG54-$M$2)/$K$2)</f>
        <v>1</v>
      </c>
      <c r="CH54" s="19">
        <f>10^(('入力シート(アクリル)'!CH54-$M$2)/$K$2)</f>
        <v>1</v>
      </c>
      <c r="CI54" s="19">
        <f>10^(('入力シート(アクリル)'!CI54-$M$2)/$K$2)</f>
        <v>1</v>
      </c>
      <c r="CJ54" s="19">
        <f>10^(('入力シート(アクリル)'!CJ54-$M$2)/$K$2)</f>
        <v>1</v>
      </c>
      <c r="CK54" s="19">
        <f>10^(('入力シート(アクリル)'!CK54-$M$2)/$K$2)</f>
        <v>1</v>
      </c>
      <c r="CL54" s="19">
        <f>10^(('入力シート(アクリル)'!CL54-$M$2)/$K$2)</f>
        <v>1</v>
      </c>
      <c r="CM54" s="19">
        <f>10^(('入力シート(アクリル)'!CM54-$M$2)/$K$2)</f>
        <v>1</v>
      </c>
      <c r="CN54" s="19">
        <f>10^(('入力シート(アクリル)'!CN54-$M$2)/$K$2)</f>
        <v>1</v>
      </c>
      <c r="CO54" s="19">
        <f>10^(('入力シート(アクリル)'!CO54-$M$2)/$K$2)</f>
        <v>1</v>
      </c>
      <c r="CP54" s="19">
        <f>10^(('入力シート(アクリル)'!CP54-$M$2)/$K$2)</f>
        <v>1</v>
      </c>
      <c r="CQ54" s="19">
        <f>10^(('入力シート(アクリル)'!CQ54-$M$2)/$K$2)</f>
        <v>1</v>
      </c>
      <c r="CR54" s="19">
        <f>10^(('入力シート(アクリル)'!CR54-$M$2)/$K$2)</f>
        <v>1</v>
      </c>
      <c r="CS54" s="19">
        <f>10^(('入力シート(アクリル)'!CS54-$M$2)/$K$2)</f>
        <v>1</v>
      </c>
      <c r="CT54" s="19">
        <f>10^(('入力シート(アクリル)'!CT54-$M$2)/$K$2)</f>
        <v>1</v>
      </c>
      <c r="CU54" s="19">
        <f>10^(('入力シート(アクリル)'!CU54-$M$2)/$K$2)</f>
        <v>1</v>
      </c>
      <c r="CV54" s="19">
        <f>10^(('入力シート(アクリル)'!CV54-$M$2)/$K$2)</f>
        <v>1</v>
      </c>
      <c r="CW54" s="20">
        <f>10^(('入力シート(アクリル)'!CW54-$M$2)/$K$2)</f>
        <v>1</v>
      </c>
    </row>
    <row r="55" spans="2:101" ht="20.25" customHeight="1" x14ac:dyDescent="0.4">
      <c r="B55" s="18">
        <f>10^(('入力シート(アクリル)'!B55-$M$2)/$K$2)</f>
        <v>1</v>
      </c>
      <c r="C55" s="19">
        <f>10^(('入力シート(アクリル)'!C55-$M$2)/$K$2)</f>
        <v>1</v>
      </c>
      <c r="D55" s="19">
        <f>10^(('入力シート(アクリル)'!D55-$M$2)/$K$2)</f>
        <v>1</v>
      </c>
      <c r="E55" s="19">
        <f>10^(('入力シート(アクリル)'!E55-$M$2)/$K$2)</f>
        <v>1</v>
      </c>
      <c r="F55" s="19">
        <f>10^(('入力シート(アクリル)'!F55-$M$2)/$K$2)</f>
        <v>1</v>
      </c>
      <c r="G55" s="19">
        <f>10^(('入力シート(アクリル)'!G55-$M$2)/$K$2)</f>
        <v>1</v>
      </c>
      <c r="H55" s="19">
        <f>10^(('入力シート(アクリル)'!H55-$M$2)/$K$2)</f>
        <v>1</v>
      </c>
      <c r="I55" s="19">
        <f>10^(('入力シート(アクリル)'!I55-$M$2)/$K$2)</f>
        <v>1</v>
      </c>
      <c r="J55" s="19">
        <f>10^(('入力シート(アクリル)'!J55-$M$2)/$K$2)</f>
        <v>1</v>
      </c>
      <c r="K55" s="19">
        <f>10^(('入力シート(アクリル)'!K55-$M$2)/$K$2)</f>
        <v>1</v>
      </c>
      <c r="L55" s="19">
        <f>10^(('入力シート(アクリル)'!L55-$M$2)/$K$2)</f>
        <v>1</v>
      </c>
      <c r="M55" s="19">
        <f>10^(('入力シート(アクリル)'!M55-$M$2)/$K$2)</f>
        <v>1</v>
      </c>
      <c r="N55" s="19">
        <f>10^(('入力シート(アクリル)'!N55-$M$2)/$K$2)</f>
        <v>1</v>
      </c>
      <c r="O55" s="19">
        <f>10^(('入力シート(アクリル)'!O55-$M$2)/$K$2)</f>
        <v>1</v>
      </c>
      <c r="P55" s="19">
        <f>10^(('入力シート(アクリル)'!P55-$M$2)/$K$2)</f>
        <v>1</v>
      </c>
      <c r="Q55" s="19">
        <f>10^(('入力シート(アクリル)'!Q55-$M$2)/$K$2)</f>
        <v>1</v>
      </c>
      <c r="R55" s="19">
        <f>10^(('入力シート(アクリル)'!R55-$M$2)/$K$2)</f>
        <v>1</v>
      </c>
      <c r="S55" s="19">
        <f>10^(('入力シート(アクリル)'!S55-$M$2)/$K$2)</f>
        <v>1</v>
      </c>
      <c r="T55" s="19">
        <f>10^(('入力シート(アクリル)'!T55-$M$2)/$K$2)</f>
        <v>1</v>
      </c>
      <c r="U55" s="19">
        <f>10^(('入力シート(アクリル)'!U55-$M$2)/$K$2)</f>
        <v>1</v>
      </c>
      <c r="V55" s="19">
        <f>10^(('入力シート(アクリル)'!V55-$M$2)/$K$2)</f>
        <v>1</v>
      </c>
      <c r="W55" s="19">
        <f>10^(('入力シート(アクリル)'!W55-$M$2)/$K$2)</f>
        <v>1</v>
      </c>
      <c r="X55" s="19">
        <f>10^(('入力シート(アクリル)'!X55-$M$2)/$K$2)</f>
        <v>1</v>
      </c>
      <c r="Y55" s="19">
        <f>10^(('入力シート(アクリル)'!Y55-$M$2)/$K$2)</f>
        <v>1</v>
      </c>
      <c r="Z55" s="19">
        <f>10^(('入力シート(アクリル)'!Z55-$M$2)/$K$2)</f>
        <v>1</v>
      </c>
      <c r="AA55" s="19">
        <f>10^(('入力シート(アクリル)'!AA55-$M$2)/$K$2)</f>
        <v>1</v>
      </c>
      <c r="AB55" s="19">
        <f>10^(('入力シート(アクリル)'!AB55-$M$2)/$K$2)</f>
        <v>1</v>
      </c>
      <c r="AC55" s="19">
        <f>10^(('入力シート(アクリル)'!AC55-$M$2)/$K$2)</f>
        <v>1</v>
      </c>
      <c r="AD55" s="19">
        <f>10^(('入力シート(アクリル)'!AD55-$M$2)/$K$2)</f>
        <v>1</v>
      </c>
      <c r="AE55" s="19">
        <f>10^(('入力シート(アクリル)'!AE55-$M$2)/$K$2)</f>
        <v>1</v>
      </c>
      <c r="AF55" s="19">
        <f>10^(('入力シート(アクリル)'!AF55-$M$2)/$K$2)</f>
        <v>1</v>
      </c>
      <c r="AG55" s="19">
        <f>10^(('入力シート(アクリル)'!AG55-$M$2)/$K$2)</f>
        <v>1</v>
      </c>
      <c r="AH55" s="19">
        <f>10^(('入力シート(アクリル)'!AH55-$M$2)/$K$2)</f>
        <v>1</v>
      </c>
      <c r="AI55" s="19">
        <f>10^(('入力シート(アクリル)'!AI55-$M$2)/$K$2)</f>
        <v>1</v>
      </c>
      <c r="AJ55" s="19">
        <f>10^(('入力シート(アクリル)'!AJ55-$M$2)/$K$2)</f>
        <v>1</v>
      </c>
      <c r="AK55" s="19">
        <f>10^(('入力シート(アクリル)'!AK55-$M$2)/$K$2)</f>
        <v>1</v>
      </c>
      <c r="AL55" s="19">
        <f>10^(('入力シート(アクリル)'!AL55-$M$2)/$K$2)</f>
        <v>1</v>
      </c>
      <c r="AM55" s="19">
        <f>10^(('入力シート(アクリル)'!AM55-$M$2)/$K$2)</f>
        <v>1</v>
      </c>
      <c r="AN55" s="19">
        <f>10^(('入力シート(アクリル)'!AN55-$M$2)/$K$2)</f>
        <v>1</v>
      </c>
      <c r="AO55" s="19">
        <f>10^(('入力シート(アクリル)'!AO55-$M$2)/$K$2)</f>
        <v>1</v>
      </c>
      <c r="AP55" s="19">
        <f>10^(('入力シート(アクリル)'!AP55-$M$2)/$K$2)</f>
        <v>1</v>
      </c>
      <c r="AQ55" s="19">
        <f>10^(('入力シート(アクリル)'!AQ55-$M$2)/$K$2)</f>
        <v>1</v>
      </c>
      <c r="AR55" s="19">
        <f>10^(('入力シート(アクリル)'!AR55-$M$2)/$K$2)</f>
        <v>1</v>
      </c>
      <c r="AS55" s="19">
        <f>10^(('入力シート(アクリル)'!AS55-$M$2)/$K$2)</f>
        <v>1</v>
      </c>
      <c r="AT55" s="19">
        <f>10^(('入力シート(アクリル)'!AT55-$M$2)/$K$2)</f>
        <v>1</v>
      </c>
      <c r="AU55" s="19">
        <f>10^(('入力シート(アクリル)'!AU55-$M$2)/$K$2)</f>
        <v>1</v>
      </c>
      <c r="AV55" s="19">
        <f>10^(('入力シート(アクリル)'!AV55-$M$2)/$K$2)</f>
        <v>1</v>
      </c>
      <c r="AW55" s="19">
        <f>10^(('入力シート(アクリル)'!AW55-$M$2)/$K$2)</f>
        <v>1</v>
      </c>
      <c r="AX55" s="19">
        <f>10^(('入力シート(アクリル)'!AX55-$M$2)/$K$2)</f>
        <v>1</v>
      </c>
      <c r="AY55" s="19">
        <f>10^(('入力シート(アクリル)'!AY55-$M$2)/$K$2)</f>
        <v>1</v>
      </c>
      <c r="AZ55" s="19">
        <f>10^(('入力シート(アクリル)'!AZ55-$M$2)/$K$2)</f>
        <v>1</v>
      </c>
      <c r="BA55" s="19">
        <f>10^(('入力シート(アクリル)'!BA55-$M$2)/$K$2)</f>
        <v>1</v>
      </c>
      <c r="BB55" s="19">
        <f>10^(('入力シート(アクリル)'!BB55-$M$2)/$K$2)</f>
        <v>1</v>
      </c>
      <c r="BC55" s="19">
        <f>10^(('入力シート(アクリル)'!BC55-$M$2)/$K$2)</f>
        <v>1</v>
      </c>
      <c r="BD55" s="19">
        <f>10^(('入力シート(アクリル)'!BD55-$M$2)/$K$2)</f>
        <v>1</v>
      </c>
      <c r="BE55" s="19">
        <f>10^(('入力シート(アクリル)'!BE55-$M$2)/$K$2)</f>
        <v>1</v>
      </c>
      <c r="BF55" s="19">
        <f>10^(('入力シート(アクリル)'!BF55-$M$2)/$K$2)</f>
        <v>1</v>
      </c>
      <c r="BG55" s="19">
        <f>10^(('入力シート(アクリル)'!BG55-$M$2)/$K$2)</f>
        <v>1</v>
      </c>
      <c r="BH55" s="19">
        <f>10^(('入力シート(アクリル)'!BH55-$M$2)/$K$2)</f>
        <v>1</v>
      </c>
      <c r="BI55" s="19">
        <f>10^(('入力シート(アクリル)'!BI55-$M$2)/$K$2)</f>
        <v>1</v>
      </c>
      <c r="BJ55" s="19">
        <f>10^(('入力シート(アクリル)'!BJ55-$M$2)/$K$2)</f>
        <v>1</v>
      </c>
      <c r="BK55" s="19">
        <f>10^(('入力シート(アクリル)'!BK55-$M$2)/$K$2)</f>
        <v>1</v>
      </c>
      <c r="BL55" s="19">
        <f>10^(('入力シート(アクリル)'!BL55-$M$2)/$K$2)</f>
        <v>1</v>
      </c>
      <c r="BM55" s="19">
        <f>10^(('入力シート(アクリル)'!BM55-$M$2)/$K$2)</f>
        <v>1</v>
      </c>
      <c r="BN55" s="19">
        <f>10^(('入力シート(アクリル)'!BN55-$M$2)/$K$2)</f>
        <v>1</v>
      </c>
      <c r="BO55" s="19">
        <f>10^(('入力シート(アクリル)'!BO55-$M$2)/$K$2)</f>
        <v>1</v>
      </c>
      <c r="BP55" s="19">
        <f>10^(('入力シート(アクリル)'!BP55-$M$2)/$K$2)</f>
        <v>1</v>
      </c>
      <c r="BQ55" s="19">
        <f>10^(('入力シート(アクリル)'!BQ55-$M$2)/$K$2)</f>
        <v>1</v>
      </c>
      <c r="BR55" s="19">
        <f>10^(('入力シート(アクリル)'!BR55-$M$2)/$K$2)</f>
        <v>1</v>
      </c>
      <c r="BS55" s="19">
        <f>10^(('入力シート(アクリル)'!BS55-$M$2)/$K$2)</f>
        <v>1</v>
      </c>
      <c r="BT55" s="19">
        <f>10^(('入力シート(アクリル)'!BT55-$M$2)/$K$2)</f>
        <v>1</v>
      </c>
      <c r="BU55" s="19">
        <f>10^(('入力シート(アクリル)'!BU55-$M$2)/$K$2)</f>
        <v>1</v>
      </c>
      <c r="BV55" s="19">
        <f>10^(('入力シート(アクリル)'!BV55-$M$2)/$K$2)</f>
        <v>1</v>
      </c>
      <c r="BW55" s="19">
        <f>10^(('入力シート(アクリル)'!BW55-$M$2)/$K$2)</f>
        <v>1</v>
      </c>
      <c r="BX55" s="19">
        <f>10^(('入力シート(アクリル)'!BX55-$M$2)/$K$2)</f>
        <v>1</v>
      </c>
      <c r="BY55" s="19">
        <f>10^(('入力シート(アクリル)'!BY55-$M$2)/$K$2)</f>
        <v>1</v>
      </c>
      <c r="BZ55" s="19">
        <f>10^(('入力シート(アクリル)'!BZ55-$M$2)/$K$2)</f>
        <v>1</v>
      </c>
      <c r="CA55" s="19">
        <f>10^(('入力シート(アクリル)'!CA55-$M$2)/$K$2)</f>
        <v>1</v>
      </c>
      <c r="CB55" s="19">
        <f>10^(('入力シート(アクリル)'!CB55-$M$2)/$K$2)</f>
        <v>1</v>
      </c>
      <c r="CC55" s="19">
        <f>10^(('入力シート(アクリル)'!CC55-$M$2)/$K$2)</f>
        <v>1</v>
      </c>
      <c r="CD55" s="19">
        <f>10^(('入力シート(アクリル)'!CD55-$M$2)/$K$2)</f>
        <v>1</v>
      </c>
      <c r="CE55" s="19">
        <f>10^(('入力シート(アクリル)'!CE55-$M$2)/$K$2)</f>
        <v>1</v>
      </c>
      <c r="CF55" s="19">
        <f>10^(('入力シート(アクリル)'!CF55-$M$2)/$K$2)</f>
        <v>1</v>
      </c>
      <c r="CG55" s="19">
        <f>10^(('入力シート(アクリル)'!CG55-$M$2)/$K$2)</f>
        <v>1</v>
      </c>
      <c r="CH55" s="19">
        <f>10^(('入力シート(アクリル)'!CH55-$M$2)/$K$2)</f>
        <v>1</v>
      </c>
      <c r="CI55" s="19">
        <f>10^(('入力シート(アクリル)'!CI55-$M$2)/$K$2)</f>
        <v>1</v>
      </c>
      <c r="CJ55" s="19">
        <f>10^(('入力シート(アクリル)'!CJ55-$M$2)/$K$2)</f>
        <v>1</v>
      </c>
      <c r="CK55" s="19">
        <f>10^(('入力シート(アクリル)'!CK55-$M$2)/$K$2)</f>
        <v>1</v>
      </c>
      <c r="CL55" s="19">
        <f>10^(('入力シート(アクリル)'!CL55-$M$2)/$K$2)</f>
        <v>1</v>
      </c>
      <c r="CM55" s="19">
        <f>10^(('入力シート(アクリル)'!CM55-$M$2)/$K$2)</f>
        <v>1</v>
      </c>
      <c r="CN55" s="19">
        <f>10^(('入力シート(アクリル)'!CN55-$M$2)/$K$2)</f>
        <v>1</v>
      </c>
      <c r="CO55" s="19">
        <f>10^(('入力シート(アクリル)'!CO55-$M$2)/$K$2)</f>
        <v>1</v>
      </c>
      <c r="CP55" s="19">
        <f>10^(('入力シート(アクリル)'!CP55-$M$2)/$K$2)</f>
        <v>1</v>
      </c>
      <c r="CQ55" s="19">
        <f>10^(('入力シート(アクリル)'!CQ55-$M$2)/$K$2)</f>
        <v>1</v>
      </c>
      <c r="CR55" s="19">
        <f>10^(('入力シート(アクリル)'!CR55-$M$2)/$K$2)</f>
        <v>1</v>
      </c>
      <c r="CS55" s="19">
        <f>10^(('入力シート(アクリル)'!CS55-$M$2)/$K$2)</f>
        <v>1</v>
      </c>
      <c r="CT55" s="19">
        <f>10^(('入力シート(アクリル)'!CT55-$M$2)/$K$2)</f>
        <v>1</v>
      </c>
      <c r="CU55" s="19">
        <f>10^(('入力シート(アクリル)'!CU55-$M$2)/$K$2)</f>
        <v>1</v>
      </c>
      <c r="CV55" s="19">
        <f>10^(('入力シート(アクリル)'!CV55-$M$2)/$K$2)</f>
        <v>1</v>
      </c>
      <c r="CW55" s="20">
        <f>10^(('入力シート(アクリル)'!CW55-$M$2)/$K$2)</f>
        <v>1</v>
      </c>
    </row>
    <row r="56" spans="2:101" ht="20.25" customHeight="1" x14ac:dyDescent="0.4">
      <c r="B56" s="18">
        <f>10^(('入力シート(アクリル)'!B56-$M$2)/$K$2)</f>
        <v>1</v>
      </c>
      <c r="C56" s="19">
        <f>10^(('入力シート(アクリル)'!C56-$M$2)/$K$2)</f>
        <v>1</v>
      </c>
      <c r="D56" s="19">
        <f>10^(('入力シート(アクリル)'!D56-$M$2)/$K$2)</f>
        <v>1</v>
      </c>
      <c r="E56" s="19">
        <f>10^(('入力シート(アクリル)'!E56-$M$2)/$K$2)</f>
        <v>1</v>
      </c>
      <c r="F56" s="19">
        <f>10^(('入力シート(アクリル)'!F56-$M$2)/$K$2)</f>
        <v>1</v>
      </c>
      <c r="G56" s="19">
        <f>10^(('入力シート(アクリル)'!G56-$M$2)/$K$2)</f>
        <v>1</v>
      </c>
      <c r="H56" s="19">
        <f>10^(('入力シート(アクリル)'!H56-$M$2)/$K$2)</f>
        <v>1</v>
      </c>
      <c r="I56" s="19">
        <f>10^(('入力シート(アクリル)'!I56-$M$2)/$K$2)</f>
        <v>1</v>
      </c>
      <c r="J56" s="19">
        <f>10^(('入力シート(アクリル)'!J56-$M$2)/$K$2)</f>
        <v>1</v>
      </c>
      <c r="K56" s="19">
        <f>10^(('入力シート(アクリル)'!K56-$M$2)/$K$2)</f>
        <v>1</v>
      </c>
      <c r="L56" s="19">
        <f>10^(('入力シート(アクリル)'!L56-$M$2)/$K$2)</f>
        <v>1</v>
      </c>
      <c r="M56" s="19">
        <f>10^(('入力シート(アクリル)'!M56-$M$2)/$K$2)</f>
        <v>1</v>
      </c>
      <c r="N56" s="19">
        <f>10^(('入力シート(アクリル)'!N56-$M$2)/$K$2)</f>
        <v>1</v>
      </c>
      <c r="O56" s="19">
        <f>10^(('入力シート(アクリル)'!O56-$M$2)/$K$2)</f>
        <v>1</v>
      </c>
      <c r="P56" s="19">
        <f>10^(('入力シート(アクリル)'!P56-$M$2)/$K$2)</f>
        <v>1</v>
      </c>
      <c r="Q56" s="19">
        <f>10^(('入力シート(アクリル)'!Q56-$M$2)/$K$2)</f>
        <v>1</v>
      </c>
      <c r="R56" s="19">
        <f>10^(('入力シート(アクリル)'!R56-$M$2)/$K$2)</f>
        <v>1</v>
      </c>
      <c r="S56" s="19">
        <f>10^(('入力シート(アクリル)'!S56-$M$2)/$K$2)</f>
        <v>1</v>
      </c>
      <c r="T56" s="19">
        <f>10^(('入力シート(アクリル)'!T56-$M$2)/$K$2)</f>
        <v>1</v>
      </c>
      <c r="U56" s="19">
        <f>10^(('入力シート(アクリル)'!U56-$M$2)/$K$2)</f>
        <v>1</v>
      </c>
      <c r="V56" s="19">
        <f>10^(('入力シート(アクリル)'!V56-$M$2)/$K$2)</f>
        <v>1</v>
      </c>
      <c r="W56" s="19">
        <f>10^(('入力シート(アクリル)'!W56-$M$2)/$K$2)</f>
        <v>1</v>
      </c>
      <c r="X56" s="19">
        <f>10^(('入力シート(アクリル)'!X56-$M$2)/$K$2)</f>
        <v>1</v>
      </c>
      <c r="Y56" s="19">
        <f>10^(('入力シート(アクリル)'!Y56-$M$2)/$K$2)</f>
        <v>1</v>
      </c>
      <c r="Z56" s="19">
        <f>10^(('入力シート(アクリル)'!Z56-$M$2)/$K$2)</f>
        <v>1</v>
      </c>
      <c r="AA56" s="19">
        <f>10^(('入力シート(アクリル)'!AA56-$M$2)/$K$2)</f>
        <v>1</v>
      </c>
      <c r="AB56" s="19">
        <f>10^(('入力シート(アクリル)'!AB56-$M$2)/$K$2)</f>
        <v>1</v>
      </c>
      <c r="AC56" s="19">
        <f>10^(('入力シート(アクリル)'!AC56-$M$2)/$K$2)</f>
        <v>1</v>
      </c>
      <c r="AD56" s="19">
        <f>10^(('入力シート(アクリル)'!AD56-$M$2)/$K$2)</f>
        <v>1</v>
      </c>
      <c r="AE56" s="19">
        <f>10^(('入力シート(アクリル)'!AE56-$M$2)/$K$2)</f>
        <v>1</v>
      </c>
      <c r="AF56" s="19">
        <f>10^(('入力シート(アクリル)'!AF56-$M$2)/$K$2)</f>
        <v>1</v>
      </c>
      <c r="AG56" s="19">
        <f>10^(('入力シート(アクリル)'!AG56-$M$2)/$K$2)</f>
        <v>1</v>
      </c>
      <c r="AH56" s="19">
        <f>10^(('入力シート(アクリル)'!AH56-$M$2)/$K$2)</f>
        <v>1</v>
      </c>
      <c r="AI56" s="19">
        <f>10^(('入力シート(アクリル)'!AI56-$M$2)/$K$2)</f>
        <v>1</v>
      </c>
      <c r="AJ56" s="19">
        <f>10^(('入力シート(アクリル)'!AJ56-$M$2)/$K$2)</f>
        <v>1</v>
      </c>
      <c r="AK56" s="19">
        <f>10^(('入力シート(アクリル)'!AK56-$M$2)/$K$2)</f>
        <v>1</v>
      </c>
      <c r="AL56" s="19">
        <f>10^(('入力シート(アクリル)'!AL56-$M$2)/$K$2)</f>
        <v>1</v>
      </c>
      <c r="AM56" s="19">
        <f>10^(('入力シート(アクリル)'!AM56-$M$2)/$K$2)</f>
        <v>1</v>
      </c>
      <c r="AN56" s="19">
        <f>10^(('入力シート(アクリル)'!AN56-$M$2)/$K$2)</f>
        <v>1</v>
      </c>
      <c r="AO56" s="19">
        <f>10^(('入力シート(アクリル)'!AO56-$M$2)/$K$2)</f>
        <v>1</v>
      </c>
      <c r="AP56" s="19">
        <f>10^(('入力シート(アクリル)'!AP56-$M$2)/$K$2)</f>
        <v>1</v>
      </c>
      <c r="AQ56" s="19">
        <f>10^(('入力シート(アクリル)'!AQ56-$M$2)/$K$2)</f>
        <v>1</v>
      </c>
      <c r="AR56" s="19">
        <f>10^(('入力シート(アクリル)'!AR56-$M$2)/$K$2)</f>
        <v>1</v>
      </c>
      <c r="AS56" s="19">
        <f>10^(('入力シート(アクリル)'!AS56-$M$2)/$K$2)</f>
        <v>1</v>
      </c>
      <c r="AT56" s="19">
        <f>10^(('入力シート(アクリル)'!AT56-$M$2)/$K$2)</f>
        <v>1</v>
      </c>
      <c r="AU56" s="19">
        <f>10^(('入力シート(アクリル)'!AU56-$M$2)/$K$2)</f>
        <v>1</v>
      </c>
      <c r="AV56" s="19">
        <f>10^(('入力シート(アクリル)'!AV56-$M$2)/$K$2)</f>
        <v>1</v>
      </c>
      <c r="AW56" s="19">
        <f>10^(('入力シート(アクリル)'!AW56-$M$2)/$K$2)</f>
        <v>1</v>
      </c>
      <c r="AX56" s="19">
        <f>10^(('入力シート(アクリル)'!AX56-$M$2)/$K$2)</f>
        <v>1</v>
      </c>
      <c r="AY56" s="19">
        <f>10^(('入力シート(アクリル)'!AY56-$M$2)/$K$2)</f>
        <v>1</v>
      </c>
      <c r="AZ56" s="19">
        <f>10^(('入力シート(アクリル)'!AZ56-$M$2)/$K$2)</f>
        <v>1</v>
      </c>
      <c r="BA56" s="19">
        <f>10^(('入力シート(アクリル)'!BA56-$M$2)/$K$2)</f>
        <v>1</v>
      </c>
      <c r="BB56" s="19">
        <f>10^(('入力シート(アクリル)'!BB56-$M$2)/$K$2)</f>
        <v>1</v>
      </c>
      <c r="BC56" s="19">
        <f>10^(('入力シート(アクリル)'!BC56-$M$2)/$K$2)</f>
        <v>1</v>
      </c>
      <c r="BD56" s="19">
        <f>10^(('入力シート(アクリル)'!BD56-$M$2)/$K$2)</f>
        <v>1</v>
      </c>
      <c r="BE56" s="19">
        <f>10^(('入力シート(アクリル)'!BE56-$M$2)/$K$2)</f>
        <v>1</v>
      </c>
      <c r="BF56" s="19">
        <f>10^(('入力シート(アクリル)'!BF56-$M$2)/$K$2)</f>
        <v>1</v>
      </c>
      <c r="BG56" s="19">
        <f>10^(('入力シート(アクリル)'!BG56-$M$2)/$K$2)</f>
        <v>1</v>
      </c>
      <c r="BH56" s="19">
        <f>10^(('入力シート(アクリル)'!BH56-$M$2)/$K$2)</f>
        <v>1</v>
      </c>
      <c r="BI56" s="19">
        <f>10^(('入力シート(アクリル)'!BI56-$M$2)/$K$2)</f>
        <v>1</v>
      </c>
      <c r="BJ56" s="19">
        <f>10^(('入力シート(アクリル)'!BJ56-$M$2)/$K$2)</f>
        <v>1</v>
      </c>
      <c r="BK56" s="19">
        <f>10^(('入力シート(アクリル)'!BK56-$M$2)/$K$2)</f>
        <v>1</v>
      </c>
      <c r="BL56" s="19">
        <f>10^(('入力シート(アクリル)'!BL56-$M$2)/$K$2)</f>
        <v>1</v>
      </c>
      <c r="BM56" s="19">
        <f>10^(('入力シート(アクリル)'!BM56-$M$2)/$K$2)</f>
        <v>1</v>
      </c>
      <c r="BN56" s="19">
        <f>10^(('入力シート(アクリル)'!BN56-$M$2)/$K$2)</f>
        <v>1</v>
      </c>
      <c r="BO56" s="19">
        <f>10^(('入力シート(アクリル)'!BO56-$M$2)/$K$2)</f>
        <v>1</v>
      </c>
      <c r="BP56" s="19">
        <f>10^(('入力シート(アクリル)'!BP56-$M$2)/$K$2)</f>
        <v>1</v>
      </c>
      <c r="BQ56" s="19">
        <f>10^(('入力シート(アクリル)'!BQ56-$M$2)/$K$2)</f>
        <v>1</v>
      </c>
      <c r="BR56" s="19">
        <f>10^(('入力シート(アクリル)'!BR56-$M$2)/$K$2)</f>
        <v>1</v>
      </c>
      <c r="BS56" s="19">
        <f>10^(('入力シート(アクリル)'!BS56-$M$2)/$K$2)</f>
        <v>1</v>
      </c>
      <c r="BT56" s="19">
        <f>10^(('入力シート(アクリル)'!BT56-$M$2)/$K$2)</f>
        <v>1</v>
      </c>
      <c r="BU56" s="19">
        <f>10^(('入力シート(アクリル)'!BU56-$M$2)/$K$2)</f>
        <v>1</v>
      </c>
      <c r="BV56" s="19">
        <f>10^(('入力シート(アクリル)'!BV56-$M$2)/$K$2)</f>
        <v>1</v>
      </c>
      <c r="BW56" s="19">
        <f>10^(('入力シート(アクリル)'!BW56-$M$2)/$K$2)</f>
        <v>1</v>
      </c>
      <c r="BX56" s="19">
        <f>10^(('入力シート(アクリル)'!BX56-$M$2)/$K$2)</f>
        <v>1</v>
      </c>
      <c r="BY56" s="19">
        <f>10^(('入力シート(アクリル)'!BY56-$M$2)/$K$2)</f>
        <v>1</v>
      </c>
      <c r="BZ56" s="19">
        <f>10^(('入力シート(アクリル)'!BZ56-$M$2)/$K$2)</f>
        <v>1</v>
      </c>
      <c r="CA56" s="19">
        <f>10^(('入力シート(アクリル)'!CA56-$M$2)/$K$2)</f>
        <v>1</v>
      </c>
      <c r="CB56" s="19">
        <f>10^(('入力シート(アクリル)'!CB56-$M$2)/$K$2)</f>
        <v>1</v>
      </c>
      <c r="CC56" s="19">
        <f>10^(('入力シート(アクリル)'!CC56-$M$2)/$K$2)</f>
        <v>1</v>
      </c>
      <c r="CD56" s="19">
        <f>10^(('入力シート(アクリル)'!CD56-$M$2)/$K$2)</f>
        <v>1</v>
      </c>
      <c r="CE56" s="19">
        <f>10^(('入力シート(アクリル)'!CE56-$M$2)/$K$2)</f>
        <v>1</v>
      </c>
      <c r="CF56" s="19">
        <f>10^(('入力シート(アクリル)'!CF56-$M$2)/$K$2)</f>
        <v>1</v>
      </c>
      <c r="CG56" s="19">
        <f>10^(('入力シート(アクリル)'!CG56-$M$2)/$K$2)</f>
        <v>1</v>
      </c>
      <c r="CH56" s="19">
        <f>10^(('入力シート(アクリル)'!CH56-$M$2)/$K$2)</f>
        <v>1</v>
      </c>
      <c r="CI56" s="19">
        <f>10^(('入力シート(アクリル)'!CI56-$M$2)/$K$2)</f>
        <v>1</v>
      </c>
      <c r="CJ56" s="19">
        <f>10^(('入力シート(アクリル)'!CJ56-$M$2)/$K$2)</f>
        <v>1</v>
      </c>
      <c r="CK56" s="19">
        <f>10^(('入力シート(アクリル)'!CK56-$M$2)/$K$2)</f>
        <v>1</v>
      </c>
      <c r="CL56" s="19">
        <f>10^(('入力シート(アクリル)'!CL56-$M$2)/$K$2)</f>
        <v>1</v>
      </c>
      <c r="CM56" s="19">
        <f>10^(('入力シート(アクリル)'!CM56-$M$2)/$K$2)</f>
        <v>1</v>
      </c>
      <c r="CN56" s="19">
        <f>10^(('入力シート(アクリル)'!CN56-$M$2)/$K$2)</f>
        <v>1</v>
      </c>
      <c r="CO56" s="19">
        <f>10^(('入力シート(アクリル)'!CO56-$M$2)/$K$2)</f>
        <v>1</v>
      </c>
      <c r="CP56" s="19">
        <f>10^(('入力シート(アクリル)'!CP56-$M$2)/$K$2)</f>
        <v>1</v>
      </c>
      <c r="CQ56" s="19">
        <f>10^(('入力シート(アクリル)'!CQ56-$M$2)/$K$2)</f>
        <v>1</v>
      </c>
      <c r="CR56" s="19">
        <f>10^(('入力シート(アクリル)'!CR56-$M$2)/$K$2)</f>
        <v>1</v>
      </c>
      <c r="CS56" s="19">
        <f>10^(('入力シート(アクリル)'!CS56-$M$2)/$K$2)</f>
        <v>1</v>
      </c>
      <c r="CT56" s="19">
        <f>10^(('入力シート(アクリル)'!CT56-$M$2)/$K$2)</f>
        <v>1</v>
      </c>
      <c r="CU56" s="19">
        <f>10^(('入力シート(アクリル)'!CU56-$M$2)/$K$2)</f>
        <v>1</v>
      </c>
      <c r="CV56" s="19">
        <f>10^(('入力シート(アクリル)'!CV56-$M$2)/$K$2)</f>
        <v>1</v>
      </c>
      <c r="CW56" s="20">
        <f>10^(('入力シート(アクリル)'!CW56-$M$2)/$K$2)</f>
        <v>1</v>
      </c>
    </row>
    <row r="57" spans="2:101" ht="20.25" customHeight="1" x14ac:dyDescent="0.4">
      <c r="B57" s="18">
        <f>10^(('入力シート(アクリル)'!B57-$M$2)/$K$2)</f>
        <v>1</v>
      </c>
      <c r="C57" s="19">
        <f>10^(('入力シート(アクリル)'!C57-$M$2)/$K$2)</f>
        <v>1</v>
      </c>
      <c r="D57" s="19">
        <f>10^(('入力シート(アクリル)'!D57-$M$2)/$K$2)</f>
        <v>1</v>
      </c>
      <c r="E57" s="19">
        <f>10^(('入力シート(アクリル)'!E57-$M$2)/$K$2)</f>
        <v>1</v>
      </c>
      <c r="F57" s="19">
        <f>10^(('入力シート(アクリル)'!F57-$M$2)/$K$2)</f>
        <v>1</v>
      </c>
      <c r="G57" s="19">
        <f>10^(('入力シート(アクリル)'!G57-$M$2)/$K$2)</f>
        <v>1</v>
      </c>
      <c r="H57" s="19">
        <f>10^(('入力シート(アクリル)'!H57-$M$2)/$K$2)</f>
        <v>1</v>
      </c>
      <c r="I57" s="19">
        <f>10^(('入力シート(アクリル)'!I57-$M$2)/$K$2)</f>
        <v>1</v>
      </c>
      <c r="J57" s="19">
        <f>10^(('入力シート(アクリル)'!J57-$M$2)/$K$2)</f>
        <v>1</v>
      </c>
      <c r="K57" s="19">
        <f>10^(('入力シート(アクリル)'!K57-$M$2)/$K$2)</f>
        <v>1</v>
      </c>
      <c r="L57" s="19">
        <f>10^(('入力シート(アクリル)'!L57-$M$2)/$K$2)</f>
        <v>1</v>
      </c>
      <c r="M57" s="19">
        <f>10^(('入力シート(アクリル)'!M57-$M$2)/$K$2)</f>
        <v>1</v>
      </c>
      <c r="N57" s="19">
        <f>10^(('入力シート(アクリル)'!N57-$M$2)/$K$2)</f>
        <v>1</v>
      </c>
      <c r="O57" s="19">
        <f>10^(('入力シート(アクリル)'!O57-$M$2)/$K$2)</f>
        <v>1</v>
      </c>
      <c r="P57" s="19">
        <f>10^(('入力シート(アクリル)'!P57-$M$2)/$K$2)</f>
        <v>1</v>
      </c>
      <c r="Q57" s="19">
        <f>10^(('入力シート(アクリル)'!Q57-$M$2)/$K$2)</f>
        <v>1</v>
      </c>
      <c r="R57" s="19">
        <f>10^(('入力シート(アクリル)'!R57-$M$2)/$K$2)</f>
        <v>1</v>
      </c>
      <c r="S57" s="19">
        <f>10^(('入力シート(アクリル)'!S57-$M$2)/$K$2)</f>
        <v>1</v>
      </c>
      <c r="T57" s="19">
        <f>10^(('入力シート(アクリル)'!T57-$M$2)/$K$2)</f>
        <v>1</v>
      </c>
      <c r="U57" s="19">
        <f>10^(('入力シート(アクリル)'!U57-$M$2)/$K$2)</f>
        <v>1</v>
      </c>
      <c r="V57" s="19">
        <f>10^(('入力シート(アクリル)'!V57-$M$2)/$K$2)</f>
        <v>1</v>
      </c>
      <c r="W57" s="19">
        <f>10^(('入力シート(アクリル)'!W57-$M$2)/$K$2)</f>
        <v>1</v>
      </c>
      <c r="X57" s="19">
        <f>10^(('入力シート(アクリル)'!X57-$M$2)/$K$2)</f>
        <v>1</v>
      </c>
      <c r="Y57" s="19">
        <f>10^(('入力シート(アクリル)'!Y57-$M$2)/$K$2)</f>
        <v>1</v>
      </c>
      <c r="Z57" s="19">
        <f>10^(('入力シート(アクリル)'!Z57-$M$2)/$K$2)</f>
        <v>1</v>
      </c>
      <c r="AA57" s="19">
        <f>10^(('入力シート(アクリル)'!AA57-$M$2)/$K$2)</f>
        <v>1</v>
      </c>
      <c r="AB57" s="19">
        <f>10^(('入力シート(アクリル)'!AB57-$M$2)/$K$2)</f>
        <v>1</v>
      </c>
      <c r="AC57" s="19">
        <f>10^(('入力シート(アクリル)'!AC57-$M$2)/$K$2)</f>
        <v>1</v>
      </c>
      <c r="AD57" s="19">
        <f>10^(('入力シート(アクリル)'!AD57-$M$2)/$K$2)</f>
        <v>1</v>
      </c>
      <c r="AE57" s="19">
        <f>10^(('入力シート(アクリル)'!AE57-$M$2)/$K$2)</f>
        <v>1</v>
      </c>
      <c r="AF57" s="19">
        <f>10^(('入力シート(アクリル)'!AF57-$M$2)/$K$2)</f>
        <v>1</v>
      </c>
      <c r="AG57" s="19">
        <f>10^(('入力シート(アクリル)'!AG57-$M$2)/$K$2)</f>
        <v>1</v>
      </c>
      <c r="AH57" s="19">
        <f>10^(('入力シート(アクリル)'!AH57-$M$2)/$K$2)</f>
        <v>1</v>
      </c>
      <c r="AI57" s="19">
        <f>10^(('入力シート(アクリル)'!AI57-$M$2)/$K$2)</f>
        <v>1</v>
      </c>
      <c r="AJ57" s="19">
        <f>10^(('入力シート(アクリル)'!AJ57-$M$2)/$K$2)</f>
        <v>1</v>
      </c>
      <c r="AK57" s="19">
        <f>10^(('入力シート(アクリル)'!AK57-$M$2)/$K$2)</f>
        <v>1</v>
      </c>
      <c r="AL57" s="19">
        <f>10^(('入力シート(アクリル)'!AL57-$M$2)/$K$2)</f>
        <v>1</v>
      </c>
      <c r="AM57" s="19">
        <f>10^(('入力シート(アクリル)'!AM57-$M$2)/$K$2)</f>
        <v>1</v>
      </c>
      <c r="AN57" s="19">
        <f>10^(('入力シート(アクリル)'!AN57-$M$2)/$K$2)</f>
        <v>1</v>
      </c>
      <c r="AO57" s="19">
        <f>10^(('入力シート(アクリル)'!AO57-$M$2)/$K$2)</f>
        <v>1</v>
      </c>
      <c r="AP57" s="19">
        <f>10^(('入力シート(アクリル)'!AP57-$M$2)/$K$2)</f>
        <v>1</v>
      </c>
      <c r="AQ57" s="19">
        <f>10^(('入力シート(アクリル)'!AQ57-$M$2)/$K$2)</f>
        <v>1</v>
      </c>
      <c r="AR57" s="19">
        <f>10^(('入力シート(アクリル)'!AR57-$M$2)/$K$2)</f>
        <v>1</v>
      </c>
      <c r="AS57" s="19">
        <f>10^(('入力シート(アクリル)'!AS57-$M$2)/$K$2)</f>
        <v>1</v>
      </c>
      <c r="AT57" s="19">
        <f>10^(('入力シート(アクリル)'!AT57-$M$2)/$K$2)</f>
        <v>1</v>
      </c>
      <c r="AU57" s="19">
        <f>10^(('入力シート(アクリル)'!AU57-$M$2)/$K$2)</f>
        <v>1</v>
      </c>
      <c r="AV57" s="19">
        <f>10^(('入力シート(アクリル)'!AV57-$M$2)/$K$2)</f>
        <v>1</v>
      </c>
      <c r="AW57" s="19">
        <f>10^(('入力シート(アクリル)'!AW57-$M$2)/$K$2)</f>
        <v>1</v>
      </c>
      <c r="AX57" s="19">
        <f>10^(('入力シート(アクリル)'!AX57-$M$2)/$K$2)</f>
        <v>1</v>
      </c>
      <c r="AY57" s="19">
        <f>10^(('入力シート(アクリル)'!AY57-$M$2)/$K$2)</f>
        <v>1</v>
      </c>
      <c r="AZ57" s="19">
        <f>10^(('入力シート(アクリル)'!AZ57-$M$2)/$K$2)</f>
        <v>1</v>
      </c>
      <c r="BA57" s="19">
        <f>10^(('入力シート(アクリル)'!BA57-$M$2)/$K$2)</f>
        <v>1</v>
      </c>
      <c r="BB57" s="19">
        <f>10^(('入力シート(アクリル)'!BB57-$M$2)/$K$2)</f>
        <v>1</v>
      </c>
      <c r="BC57" s="19">
        <f>10^(('入力シート(アクリル)'!BC57-$M$2)/$K$2)</f>
        <v>1</v>
      </c>
      <c r="BD57" s="19">
        <f>10^(('入力シート(アクリル)'!BD57-$M$2)/$K$2)</f>
        <v>1</v>
      </c>
      <c r="BE57" s="19">
        <f>10^(('入力シート(アクリル)'!BE57-$M$2)/$K$2)</f>
        <v>1</v>
      </c>
      <c r="BF57" s="19">
        <f>10^(('入力シート(アクリル)'!BF57-$M$2)/$K$2)</f>
        <v>1</v>
      </c>
      <c r="BG57" s="19">
        <f>10^(('入力シート(アクリル)'!BG57-$M$2)/$K$2)</f>
        <v>1</v>
      </c>
      <c r="BH57" s="19">
        <f>10^(('入力シート(アクリル)'!BH57-$M$2)/$K$2)</f>
        <v>1</v>
      </c>
      <c r="BI57" s="19">
        <f>10^(('入力シート(アクリル)'!BI57-$M$2)/$K$2)</f>
        <v>1</v>
      </c>
      <c r="BJ57" s="19">
        <f>10^(('入力シート(アクリル)'!BJ57-$M$2)/$K$2)</f>
        <v>1</v>
      </c>
      <c r="BK57" s="19">
        <f>10^(('入力シート(アクリル)'!BK57-$M$2)/$K$2)</f>
        <v>1</v>
      </c>
      <c r="BL57" s="19">
        <f>10^(('入力シート(アクリル)'!BL57-$M$2)/$K$2)</f>
        <v>1</v>
      </c>
      <c r="BM57" s="19">
        <f>10^(('入力シート(アクリル)'!BM57-$M$2)/$K$2)</f>
        <v>1</v>
      </c>
      <c r="BN57" s="19">
        <f>10^(('入力シート(アクリル)'!BN57-$M$2)/$K$2)</f>
        <v>1</v>
      </c>
      <c r="BO57" s="19">
        <f>10^(('入力シート(アクリル)'!BO57-$M$2)/$K$2)</f>
        <v>1</v>
      </c>
      <c r="BP57" s="19">
        <f>10^(('入力シート(アクリル)'!BP57-$M$2)/$K$2)</f>
        <v>1</v>
      </c>
      <c r="BQ57" s="19">
        <f>10^(('入力シート(アクリル)'!BQ57-$M$2)/$K$2)</f>
        <v>1</v>
      </c>
      <c r="BR57" s="19">
        <f>10^(('入力シート(アクリル)'!BR57-$M$2)/$K$2)</f>
        <v>1</v>
      </c>
      <c r="BS57" s="19">
        <f>10^(('入力シート(アクリル)'!BS57-$M$2)/$K$2)</f>
        <v>1</v>
      </c>
      <c r="BT57" s="19">
        <f>10^(('入力シート(アクリル)'!BT57-$M$2)/$K$2)</f>
        <v>1</v>
      </c>
      <c r="BU57" s="19">
        <f>10^(('入力シート(アクリル)'!BU57-$M$2)/$K$2)</f>
        <v>1</v>
      </c>
      <c r="BV57" s="19">
        <f>10^(('入力シート(アクリル)'!BV57-$M$2)/$K$2)</f>
        <v>1</v>
      </c>
      <c r="BW57" s="19">
        <f>10^(('入力シート(アクリル)'!BW57-$M$2)/$K$2)</f>
        <v>1</v>
      </c>
      <c r="BX57" s="19">
        <f>10^(('入力シート(アクリル)'!BX57-$M$2)/$K$2)</f>
        <v>1</v>
      </c>
      <c r="BY57" s="19">
        <f>10^(('入力シート(アクリル)'!BY57-$M$2)/$K$2)</f>
        <v>1</v>
      </c>
      <c r="BZ57" s="19">
        <f>10^(('入力シート(アクリル)'!BZ57-$M$2)/$K$2)</f>
        <v>1</v>
      </c>
      <c r="CA57" s="19">
        <f>10^(('入力シート(アクリル)'!CA57-$M$2)/$K$2)</f>
        <v>1</v>
      </c>
      <c r="CB57" s="19">
        <f>10^(('入力シート(アクリル)'!CB57-$M$2)/$K$2)</f>
        <v>1</v>
      </c>
      <c r="CC57" s="19">
        <f>10^(('入力シート(アクリル)'!CC57-$M$2)/$K$2)</f>
        <v>1</v>
      </c>
      <c r="CD57" s="19">
        <f>10^(('入力シート(アクリル)'!CD57-$M$2)/$K$2)</f>
        <v>1</v>
      </c>
      <c r="CE57" s="19">
        <f>10^(('入力シート(アクリル)'!CE57-$M$2)/$K$2)</f>
        <v>1</v>
      </c>
      <c r="CF57" s="19">
        <f>10^(('入力シート(アクリル)'!CF57-$M$2)/$K$2)</f>
        <v>1</v>
      </c>
      <c r="CG57" s="19">
        <f>10^(('入力シート(アクリル)'!CG57-$M$2)/$K$2)</f>
        <v>1</v>
      </c>
      <c r="CH57" s="19">
        <f>10^(('入力シート(アクリル)'!CH57-$M$2)/$K$2)</f>
        <v>1</v>
      </c>
      <c r="CI57" s="19">
        <f>10^(('入力シート(アクリル)'!CI57-$M$2)/$K$2)</f>
        <v>1</v>
      </c>
      <c r="CJ57" s="19">
        <f>10^(('入力シート(アクリル)'!CJ57-$M$2)/$K$2)</f>
        <v>1</v>
      </c>
      <c r="CK57" s="19">
        <f>10^(('入力シート(アクリル)'!CK57-$M$2)/$K$2)</f>
        <v>1</v>
      </c>
      <c r="CL57" s="19">
        <f>10^(('入力シート(アクリル)'!CL57-$M$2)/$K$2)</f>
        <v>1</v>
      </c>
      <c r="CM57" s="19">
        <f>10^(('入力シート(アクリル)'!CM57-$M$2)/$K$2)</f>
        <v>1</v>
      </c>
      <c r="CN57" s="19">
        <f>10^(('入力シート(アクリル)'!CN57-$M$2)/$K$2)</f>
        <v>1</v>
      </c>
      <c r="CO57" s="19">
        <f>10^(('入力シート(アクリル)'!CO57-$M$2)/$K$2)</f>
        <v>1</v>
      </c>
      <c r="CP57" s="19">
        <f>10^(('入力シート(アクリル)'!CP57-$M$2)/$K$2)</f>
        <v>1</v>
      </c>
      <c r="CQ57" s="19">
        <f>10^(('入力シート(アクリル)'!CQ57-$M$2)/$K$2)</f>
        <v>1</v>
      </c>
      <c r="CR57" s="19">
        <f>10^(('入力シート(アクリル)'!CR57-$M$2)/$K$2)</f>
        <v>1</v>
      </c>
      <c r="CS57" s="19">
        <f>10^(('入力シート(アクリル)'!CS57-$M$2)/$K$2)</f>
        <v>1</v>
      </c>
      <c r="CT57" s="19">
        <f>10^(('入力シート(アクリル)'!CT57-$M$2)/$K$2)</f>
        <v>1</v>
      </c>
      <c r="CU57" s="19">
        <f>10^(('入力シート(アクリル)'!CU57-$M$2)/$K$2)</f>
        <v>1</v>
      </c>
      <c r="CV57" s="19">
        <f>10^(('入力シート(アクリル)'!CV57-$M$2)/$K$2)</f>
        <v>1</v>
      </c>
      <c r="CW57" s="20">
        <f>10^(('入力シート(アクリル)'!CW57-$M$2)/$K$2)</f>
        <v>1</v>
      </c>
    </row>
    <row r="58" spans="2:101" ht="20.25" customHeight="1" x14ac:dyDescent="0.4">
      <c r="B58" s="18">
        <f>10^(('入力シート(アクリル)'!B58-$M$2)/$K$2)</f>
        <v>1</v>
      </c>
      <c r="C58" s="19">
        <f>10^(('入力シート(アクリル)'!C58-$M$2)/$K$2)</f>
        <v>1</v>
      </c>
      <c r="D58" s="19">
        <f>10^(('入力シート(アクリル)'!D58-$M$2)/$K$2)</f>
        <v>1</v>
      </c>
      <c r="E58" s="19">
        <f>10^(('入力シート(アクリル)'!E58-$M$2)/$K$2)</f>
        <v>1</v>
      </c>
      <c r="F58" s="19">
        <f>10^(('入力シート(アクリル)'!F58-$M$2)/$K$2)</f>
        <v>1</v>
      </c>
      <c r="G58" s="19">
        <f>10^(('入力シート(アクリル)'!G58-$M$2)/$K$2)</f>
        <v>1</v>
      </c>
      <c r="H58" s="19">
        <f>10^(('入力シート(アクリル)'!H58-$M$2)/$K$2)</f>
        <v>1</v>
      </c>
      <c r="I58" s="19">
        <f>10^(('入力シート(アクリル)'!I58-$M$2)/$K$2)</f>
        <v>1</v>
      </c>
      <c r="J58" s="19">
        <f>10^(('入力シート(アクリル)'!J58-$M$2)/$K$2)</f>
        <v>1</v>
      </c>
      <c r="K58" s="19">
        <f>10^(('入力シート(アクリル)'!K58-$M$2)/$K$2)</f>
        <v>1</v>
      </c>
      <c r="L58" s="19">
        <f>10^(('入力シート(アクリル)'!L58-$M$2)/$K$2)</f>
        <v>1</v>
      </c>
      <c r="M58" s="19">
        <f>10^(('入力シート(アクリル)'!M58-$M$2)/$K$2)</f>
        <v>1</v>
      </c>
      <c r="N58" s="19">
        <f>10^(('入力シート(アクリル)'!N58-$M$2)/$K$2)</f>
        <v>1</v>
      </c>
      <c r="O58" s="19">
        <f>10^(('入力シート(アクリル)'!O58-$M$2)/$K$2)</f>
        <v>1</v>
      </c>
      <c r="P58" s="19">
        <f>10^(('入力シート(アクリル)'!P58-$M$2)/$K$2)</f>
        <v>1</v>
      </c>
      <c r="Q58" s="19">
        <f>10^(('入力シート(アクリル)'!Q58-$M$2)/$K$2)</f>
        <v>1</v>
      </c>
      <c r="R58" s="19">
        <f>10^(('入力シート(アクリル)'!R58-$M$2)/$K$2)</f>
        <v>1</v>
      </c>
      <c r="S58" s="19">
        <f>10^(('入力シート(アクリル)'!S58-$M$2)/$K$2)</f>
        <v>1</v>
      </c>
      <c r="T58" s="19">
        <f>10^(('入力シート(アクリル)'!T58-$M$2)/$K$2)</f>
        <v>1</v>
      </c>
      <c r="U58" s="19">
        <f>10^(('入力シート(アクリル)'!U58-$M$2)/$K$2)</f>
        <v>1</v>
      </c>
      <c r="V58" s="19">
        <f>10^(('入力シート(アクリル)'!V58-$M$2)/$K$2)</f>
        <v>1</v>
      </c>
      <c r="W58" s="19">
        <f>10^(('入力シート(アクリル)'!W58-$M$2)/$K$2)</f>
        <v>1</v>
      </c>
      <c r="X58" s="19">
        <f>10^(('入力シート(アクリル)'!X58-$M$2)/$K$2)</f>
        <v>1</v>
      </c>
      <c r="Y58" s="19">
        <f>10^(('入力シート(アクリル)'!Y58-$M$2)/$K$2)</f>
        <v>1</v>
      </c>
      <c r="Z58" s="19">
        <f>10^(('入力シート(アクリル)'!Z58-$M$2)/$K$2)</f>
        <v>1</v>
      </c>
      <c r="AA58" s="19">
        <f>10^(('入力シート(アクリル)'!AA58-$M$2)/$K$2)</f>
        <v>1</v>
      </c>
      <c r="AB58" s="19">
        <f>10^(('入力シート(アクリル)'!AB58-$M$2)/$K$2)</f>
        <v>1</v>
      </c>
      <c r="AC58" s="19">
        <f>10^(('入力シート(アクリル)'!AC58-$M$2)/$K$2)</f>
        <v>1</v>
      </c>
      <c r="AD58" s="19">
        <f>10^(('入力シート(アクリル)'!AD58-$M$2)/$K$2)</f>
        <v>1</v>
      </c>
      <c r="AE58" s="19">
        <f>10^(('入力シート(アクリル)'!AE58-$M$2)/$K$2)</f>
        <v>1</v>
      </c>
      <c r="AF58" s="19">
        <f>10^(('入力シート(アクリル)'!AF58-$M$2)/$K$2)</f>
        <v>1</v>
      </c>
      <c r="AG58" s="19">
        <f>10^(('入力シート(アクリル)'!AG58-$M$2)/$K$2)</f>
        <v>1</v>
      </c>
      <c r="AH58" s="19">
        <f>10^(('入力シート(アクリル)'!AH58-$M$2)/$K$2)</f>
        <v>1</v>
      </c>
      <c r="AI58" s="19">
        <f>10^(('入力シート(アクリル)'!AI58-$M$2)/$K$2)</f>
        <v>1</v>
      </c>
      <c r="AJ58" s="19">
        <f>10^(('入力シート(アクリル)'!AJ58-$M$2)/$K$2)</f>
        <v>1</v>
      </c>
      <c r="AK58" s="19">
        <f>10^(('入力シート(アクリル)'!AK58-$M$2)/$K$2)</f>
        <v>1</v>
      </c>
      <c r="AL58" s="19">
        <f>10^(('入力シート(アクリル)'!AL58-$M$2)/$K$2)</f>
        <v>1</v>
      </c>
      <c r="AM58" s="19">
        <f>10^(('入力シート(アクリル)'!AM58-$M$2)/$K$2)</f>
        <v>1</v>
      </c>
      <c r="AN58" s="19">
        <f>10^(('入力シート(アクリル)'!AN58-$M$2)/$K$2)</f>
        <v>1</v>
      </c>
      <c r="AO58" s="19">
        <f>10^(('入力シート(アクリル)'!AO58-$M$2)/$K$2)</f>
        <v>1</v>
      </c>
      <c r="AP58" s="19">
        <f>10^(('入力シート(アクリル)'!AP58-$M$2)/$K$2)</f>
        <v>1</v>
      </c>
      <c r="AQ58" s="19">
        <f>10^(('入力シート(アクリル)'!AQ58-$M$2)/$K$2)</f>
        <v>1</v>
      </c>
      <c r="AR58" s="19">
        <f>10^(('入力シート(アクリル)'!AR58-$M$2)/$K$2)</f>
        <v>1</v>
      </c>
      <c r="AS58" s="19">
        <f>10^(('入力シート(アクリル)'!AS58-$M$2)/$K$2)</f>
        <v>1</v>
      </c>
      <c r="AT58" s="19">
        <f>10^(('入力シート(アクリル)'!AT58-$M$2)/$K$2)</f>
        <v>1</v>
      </c>
      <c r="AU58" s="19">
        <f>10^(('入力シート(アクリル)'!AU58-$M$2)/$K$2)</f>
        <v>1</v>
      </c>
      <c r="AV58" s="19">
        <f>10^(('入力シート(アクリル)'!AV58-$M$2)/$K$2)</f>
        <v>1</v>
      </c>
      <c r="AW58" s="19">
        <f>10^(('入力シート(アクリル)'!AW58-$M$2)/$K$2)</f>
        <v>1</v>
      </c>
      <c r="AX58" s="19">
        <f>10^(('入力シート(アクリル)'!AX58-$M$2)/$K$2)</f>
        <v>1</v>
      </c>
      <c r="AY58" s="19">
        <f>10^(('入力シート(アクリル)'!AY58-$M$2)/$K$2)</f>
        <v>1</v>
      </c>
      <c r="AZ58" s="19">
        <f>10^(('入力シート(アクリル)'!AZ58-$M$2)/$K$2)</f>
        <v>1</v>
      </c>
      <c r="BA58" s="19">
        <f>10^(('入力シート(アクリル)'!BA58-$M$2)/$K$2)</f>
        <v>1</v>
      </c>
      <c r="BB58" s="19">
        <f>10^(('入力シート(アクリル)'!BB58-$M$2)/$K$2)</f>
        <v>1</v>
      </c>
      <c r="BC58" s="19">
        <f>10^(('入力シート(アクリル)'!BC58-$M$2)/$K$2)</f>
        <v>1</v>
      </c>
      <c r="BD58" s="19">
        <f>10^(('入力シート(アクリル)'!BD58-$M$2)/$K$2)</f>
        <v>1</v>
      </c>
      <c r="BE58" s="19">
        <f>10^(('入力シート(アクリル)'!BE58-$M$2)/$K$2)</f>
        <v>1</v>
      </c>
      <c r="BF58" s="19">
        <f>10^(('入力シート(アクリル)'!BF58-$M$2)/$K$2)</f>
        <v>1</v>
      </c>
      <c r="BG58" s="19">
        <f>10^(('入力シート(アクリル)'!BG58-$M$2)/$K$2)</f>
        <v>1</v>
      </c>
      <c r="BH58" s="19">
        <f>10^(('入力シート(アクリル)'!BH58-$M$2)/$K$2)</f>
        <v>1</v>
      </c>
      <c r="BI58" s="19">
        <f>10^(('入力シート(アクリル)'!BI58-$M$2)/$K$2)</f>
        <v>1</v>
      </c>
      <c r="BJ58" s="19">
        <f>10^(('入力シート(アクリル)'!BJ58-$M$2)/$K$2)</f>
        <v>1</v>
      </c>
      <c r="BK58" s="19">
        <f>10^(('入力シート(アクリル)'!BK58-$M$2)/$K$2)</f>
        <v>1</v>
      </c>
      <c r="BL58" s="19">
        <f>10^(('入力シート(アクリル)'!BL58-$M$2)/$K$2)</f>
        <v>1</v>
      </c>
      <c r="BM58" s="19">
        <f>10^(('入力シート(アクリル)'!BM58-$M$2)/$K$2)</f>
        <v>1</v>
      </c>
      <c r="BN58" s="19">
        <f>10^(('入力シート(アクリル)'!BN58-$M$2)/$K$2)</f>
        <v>1</v>
      </c>
      <c r="BO58" s="19">
        <f>10^(('入力シート(アクリル)'!BO58-$M$2)/$K$2)</f>
        <v>1</v>
      </c>
      <c r="BP58" s="19">
        <f>10^(('入力シート(アクリル)'!BP58-$M$2)/$K$2)</f>
        <v>1</v>
      </c>
      <c r="BQ58" s="19">
        <f>10^(('入力シート(アクリル)'!BQ58-$M$2)/$K$2)</f>
        <v>1</v>
      </c>
      <c r="BR58" s="19">
        <f>10^(('入力シート(アクリル)'!BR58-$M$2)/$K$2)</f>
        <v>1</v>
      </c>
      <c r="BS58" s="19">
        <f>10^(('入力シート(アクリル)'!BS58-$M$2)/$K$2)</f>
        <v>1</v>
      </c>
      <c r="BT58" s="19">
        <f>10^(('入力シート(アクリル)'!BT58-$M$2)/$K$2)</f>
        <v>1</v>
      </c>
      <c r="BU58" s="19">
        <f>10^(('入力シート(アクリル)'!BU58-$M$2)/$K$2)</f>
        <v>1</v>
      </c>
      <c r="BV58" s="19">
        <f>10^(('入力シート(アクリル)'!BV58-$M$2)/$K$2)</f>
        <v>1</v>
      </c>
      <c r="BW58" s="19">
        <f>10^(('入力シート(アクリル)'!BW58-$M$2)/$K$2)</f>
        <v>1</v>
      </c>
      <c r="BX58" s="19">
        <f>10^(('入力シート(アクリル)'!BX58-$M$2)/$K$2)</f>
        <v>1</v>
      </c>
      <c r="BY58" s="19">
        <f>10^(('入力シート(アクリル)'!BY58-$M$2)/$K$2)</f>
        <v>1</v>
      </c>
      <c r="BZ58" s="19">
        <f>10^(('入力シート(アクリル)'!BZ58-$M$2)/$K$2)</f>
        <v>1</v>
      </c>
      <c r="CA58" s="19">
        <f>10^(('入力シート(アクリル)'!CA58-$M$2)/$K$2)</f>
        <v>1</v>
      </c>
      <c r="CB58" s="19">
        <f>10^(('入力シート(アクリル)'!CB58-$M$2)/$K$2)</f>
        <v>1</v>
      </c>
      <c r="CC58" s="19">
        <f>10^(('入力シート(アクリル)'!CC58-$M$2)/$K$2)</f>
        <v>1</v>
      </c>
      <c r="CD58" s="19">
        <f>10^(('入力シート(アクリル)'!CD58-$M$2)/$K$2)</f>
        <v>1</v>
      </c>
      <c r="CE58" s="19">
        <f>10^(('入力シート(アクリル)'!CE58-$M$2)/$K$2)</f>
        <v>1</v>
      </c>
      <c r="CF58" s="19">
        <f>10^(('入力シート(アクリル)'!CF58-$M$2)/$K$2)</f>
        <v>1</v>
      </c>
      <c r="CG58" s="19">
        <f>10^(('入力シート(アクリル)'!CG58-$M$2)/$K$2)</f>
        <v>1</v>
      </c>
      <c r="CH58" s="19">
        <f>10^(('入力シート(アクリル)'!CH58-$M$2)/$K$2)</f>
        <v>1</v>
      </c>
      <c r="CI58" s="19">
        <f>10^(('入力シート(アクリル)'!CI58-$M$2)/$K$2)</f>
        <v>1</v>
      </c>
      <c r="CJ58" s="19">
        <f>10^(('入力シート(アクリル)'!CJ58-$M$2)/$K$2)</f>
        <v>1</v>
      </c>
      <c r="CK58" s="19">
        <f>10^(('入力シート(アクリル)'!CK58-$M$2)/$K$2)</f>
        <v>1</v>
      </c>
      <c r="CL58" s="19">
        <f>10^(('入力シート(アクリル)'!CL58-$M$2)/$K$2)</f>
        <v>1</v>
      </c>
      <c r="CM58" s="19">
        <f>10^(('入力シート(アクリル)'!CM58-$M$2)/$K$2)</f>
        <v>1</v>
      </c>
      <c r="CN58" s="19">
        <f>10^(('入力シート(アクリル)'!CN58-$M$2)/$K$2)</f>
        <v>1</v>
      </c>
      <c r="CO58" s="19">
        <f>10^(('入力シート(アクリル)'!CO58-$M$2)/$K$2)</f>
        <v>1</v>
      </c>
      <c r="CP58" s="19">
        <f>10^(('入力シート(アクリル)'!CP58-$M$2)/$K$2)</f>
        <v>1</v>
      </c>
      <c r="CQ58" s="19">
        <f>10^(('入力シート(アクリル)'!CQ58-$M$2)/$K$2)</f>
        <v>1</v>
      </c>
      <c r="CR58" s="19">
        <f>10^(('入力シート(アクリル)'!CR58-$M$2)/$K$2)</f>
        <v>1</v>
      </c>
      <c r="CS58" s="19">
        <f>10^(('入力シート(アクリル)'!CS58-$M$2)/$K$2)</f>
        <v>1</v>
      </c>
      <c r="CT58" s="19">
        <f>10^(('入力シート(アクリル)'!CT58-$M$2)/$K$2)</f>
        <v>1</v>
      </c>
      <c r="CU58" s="19">
        <f>10^(('入力シート(アクリル)'!CU58-$M$2)/$K$2)</f>
        <v>1</v>
      </c>
      <c r="CV58" s="19">
        <f>10^(('入力シート(アクリル)'!CV58-$M$2)/$K$2)</f>
        <v>1</v>
      </c>
      <c r="CW58" s="20">
        <f>10^(('入力シート(アクリル)'!CW58-$M$2)/$K$2)</f>
        <v>1</v>
      </c>
    </row>
    <row r="59" spans="2:101" ht="20.25" customHeight="1" x14ac:dyDescent="0.4">
      <c r="B59" s="18">
        <f>10^(('入力シート(アクリル)'!B59-$M$2)/$K$2)</f>
        <v>1</v>
      </c>
      <c r="C59" s="19">
        <f>10^(('入力シート(アクリル)'!C59-$M$2)/$K$2)</f>
        <v>1</v>
      </c>
      <c r="D59" s="19">
        <f>10^(('入力シート(アクリル)'!D59-$M$2)/$K$2)</f>
        <v>1</v>
      </c>
      <c r="E59" s="19">
        <f>10^(('入力シート(アクリル)'!E59-$M$2)/$K$2)</f>
        <v>1</v>
      </c>
      <c r="F59" s="19">
        <f>10^(('入力シート(アクリル)'!F59-$M$2)/$K$2)</f>
        <v>1</v>
      </c>
      <c r="G59" s="19">
        <f>10^(('入力シート(アクリル)'!G59-$M$2)/$K$2)</f>
        <v>1</v>
      </c>
      <c r="H59" s="19">
        <f>10^(('入力シート(アクリル)'!H59-$M$2)/$K$2)</f>
        <v>1</v>
      </c>
      <c r="I59" s="19">
        <f>10^(('入力シート(アクリル)'!I59-$M$2)/$K$2)</f>
        <v>1</v>
      </c>
      <c r="J59" s="19">
        <f>10^(('入力シート(アクリル)'!J59-$M$2)/$K$2)</f>
        <v>1</v>
      </c>
      <c r="K59" s="19">
        <f>10^(('入力シート(アクリル)'!K59-$M$2)/$K$2)</f>
        <v>1</v>
      </c>
      <c r="L59" s="19">
        <f>10^(('入力シート(アクリル)'!L59-$M$2)/$K$2)</f>
        <v>1</v>
      </c>
      <c r="M59" s="19">
        <f>10^(('入力シート(アクリル)'!M59-$M$2)/$K$2)</f>
        <v>1</v>
      </c>
      <c r="N59" s="19">
        <f>10^(('入力シート(アクリル)'!N59-$M$2)/$K$2)</f>
        <v>1</v>
      </c>
      <c r="O59" s="19">
        <f>10^(('入力シート(アクリル)'!O59-$M$2)/$K$2)</f>
        <v>1</v>
      </c>
      <c r="P59" s="19">
        <f>10^(('入力シート(アクリル)'!P59-$M$2)/$K$2)</f>
        <v>1</v>
      </c>
      <c r="Q59" s="19">
        <f>10^(('入力シート(アクリル)'!Q59-$M$2)/$K$2)</f>
        <v>1</v>
      </c>
      <c r="R59" s="19">
        <f>10^(('入力シート(アクリル)'!R59-$M$2)/$K$2)</f>
        <v>1</v>
      </c>
      <c r="S59" s="19">
        <f>10^(('入力シート(アクリル)'!S59-$M$2)/$K$2)</f>
        <v>1</v>
      </c>
      <c r="T59" s="19">
        <f>10^(('入力シート(アクリル)'!T59-$M$2)/$K$2)</f>
        <v>1</v>
      </c>
      <c r="U59" s="19">
        <f>10^(('入力シート(アクリル)'!U59-$M$2)/$K$2)</f>
        <v>1</v>
      </c>
      <c r="V59" s="19">
        <f>10^(('入力シート(アクリル)'!V59-$M$2)/$K$2)</f>
        <v>1</v>
      </c>
      <c r="W59" s="19">
        <f>10^(('入力シート(アクリル)'!W59-$M$2)/$K$2)</f>
        <v>1</v>
      </c>
      <c r="X59" s="19">
        <f>10^(('入力シート(アクリル)'!X59-$M$2)/$K$2)</f>
        <v>1</v>
      </c>
      <c r="Y59" s="19">
        <f>10^(('入力シート(アクリル)'!Y59-$M$2)/$K$2)</f>
        <v>1</v>
      </c>
      <c r="Z59" s="19">
        <f>10^(('入力シート(アクリル)'!Z59-$M$2)/$K$2)</f>
        <v>1</v>
      </c>
      <c r="AA59" s="19">
        <f>10^(('入力シート(アクリル)'!AA59-$M$2)/$K$2)</f>
        <v>1</v>
      </c>
      <c r="AB59" s="19">
        <f>10^(('入力シート(アクリル)'!AB59-$M$2)/$K$2)</f>
        <v>1</v>
      </c>
      <c r="AC59" s="19">
        <f>10^(('入力シート(アクリル)'!AC59-$M$2)/$K$2)</f>
        <v>1</v>
      </c>
      <c r="AD59" s="19">
        <f>10^(('入力シート(アクリル)'!AD59-$M$2)/$K$2)</f>
        <v>1</v>
      </c>
      <c r="AE59" s="19">
        <f>10^(('入力シート(アクリル)'!AE59-$M$2)/$K$2)</f>
        <v>1</v>
      </c>
      <c r="AF59" s="19">
        <f>10^(('入力シート(アクリル)'!AF59-$M$2)/$K$2)</f>
        <v>1</v>
      </c>
      <c r="AG59" s="19">
        <f>10^(('入力シート(アクリル)'!AG59-$M$2)/$K$2)</f>
        <v>1</v>
      </c>
      <c r="AH59" s="19">
        <f>10^(('入力シート(アクリル)'!AH59-$M$2)/$K$2)</f>
        <v>1</v>
      </c>
      <c r="AI59" s="19">
        <f>10^(('入力シート(アクリル)'!AI59-$M$2)/$K$2)</f>
        <v>1</v>
      </c>
      <c r="AJ59" s="19">
        <f>10^(('入力シート(アクリル)'!AJ59-$M$2)/$K$2)</f>
        <v>1</v>
      </c>
      <c r="AK59" s="19">
        <f>10^(('入力シート(アクリル)'!AK59-$M$2)/$K$2)</f>
        <v>1</v>
      </c>
      <c r="AL59" s="19">
        <f>10^(('入力シート(アクリル)'!AL59-$M$2)/$K$2)</f>
        <v>1</v>
      </c>
      <c r="AM59" s="19">
        <f>10^(('入力シート(アクリル)'!AM59-$M$2)/$K$2)</f>
        <v>1</v>
      </c>
      <c r="AN59" s="19">
        <f>10^(('入力シート(アクリル)'!AN59-$M$2)/$K$2)</f>
        <v>1</v>
      </c>
      <c r="AO59" s="19">
        <f>10^(('入力シート(アクリル)'!AO59-$M$2)/$K$2)</f>
        <v>1</v>
      </c>
      <c r="AP59" s="19">
        <f>10^(('入力シート(アクリル)'!AP59-$M$2)/$K$2)</f>
        <v>1</v>
      </c>
      <c r="AQ59" s="19">
        <f>10^(('入力シート(アクリル)'!AQ59-$M$2)/$K$2)</f>
        <v>1</v>
      </c>
      <c r="AR59" s="19">
        <f>10^(('入力シート(アクリル)'!AR59-$M$2)/$K$2)</f>
        <v>1</v>
      </c>
      <c r="AS59" s="19">
        <f>10^(('入力シート(アクリル)'!AS59-$M$2)/$K$2)</f>
        <v>1</v>
      </c>
      <c r="AT59" s="19">
        <f>10^(('入力シート(アクリル)'!AT59-$M$2)/$K$2)</f>
        <v>1</v>
      </c>
      <c r="AU59" s="19">
        <f>10^(('入力シート(アクリル)'!AU59-$M$2)/$K$2)</f>
        <v>1</v>
      </c>
      <c r="AV59" s="19">
        <f>10^(('入力シート(アクリル)'!AV59-$M$2)/$K$2)</f>
        <v>1</v>
      </c>
      <c r="AW59" s="19">
        <f>10^(('入力シート(アクリル)'!AW59-$M$2)/$K$2)</f>
        <v>1</v>
      </c>
      <c r="AX59" s="19">
        <f>10^(('入力シート(アクリル)'!AX59-$M$2)/$K$2)</f>
        <v>1</v>
      </c>
      <c r="AY59" s="19">
        <f>10^(('入力シート(アクリル)'!AY59-$M$2)/$K$2)</f>
        <v>1</v>
      </c>
      <c r="AZ59" s="19">
        <f>10^(('入力シート(アクリル)'!AZ59-$M$2)/$K$2)</f>
        <v>1</v>
      </c>
      <c r="BA59" s="19">
        <f>10^(('入力シート(アクリル)'!BA59-$M$2)/$K$2)</f>
        <v>1</v>
      </c>
      <c r="BB59" s="19">
        <f>10^(('入力シート(アクリル)'!BB59-$M$2)/$K$2)</f>
        <v>1</v>
      </c>
      <c r="BC59" s="19">
        <f>10^(('入力シート(アクリル)'!BC59-$M$2)/$K$2)</f>
        <v>1</v>
      </c>
      <c r="BD59" s="19">
        <f>10^(('入力シート(アクリル)'!BD59-$M$2)/$K$2)</f>
        <v>1</v>
      </c>
      <c r="BE59" s="19">
        <f>10^(('入力シート(アクリル)'!BE59-$M$2)/$K$2)</f>
        <v>1</v>
      </c>
      <c r="BF59" s="19">
        <f>10^(('入力シート(アクリル)'!BF59-$M$2)/$K$2)</f>
        <v>1</v>
      </c>
      <c r="BG59" s="19">
        <f>10^(('入力シート(アクリル)'!BG59-$M$2)/$K$2)</f>
        <v>1</v>
      </c>
      <c r="BH59" s="19">
        <f>10^(('入力シート(アクリル)'!BH59-$M$2)/$K$2)</f>
        <v>1</v>
      </c>
      <c r="BI59" s="19">
        <f>10^(('入力シート(アクリル)'!BI59-$M$2)/$K$2)</f>
        <v>1</v>
      </c>
      <c r="BJ59" s="19">
        <f>10^(('入力シート(アクリル)'!BJ59-$M$2)/$K$2)</f>
        <v>1</v>
      </c>
      <c r="BK59" s="19">
        <f>10^(('入力シート(アクリル)'!BK59-$M$2)/$K$2)</f>
        <v>1</v>
      </c>
      <c r="BL59" s="19">
        <f>10^(('入力シート(アクリル)'!BL59-$M$2)/$K$2)</f>
        <v>1</v>
      </c>
      <c r="BM59" s="19">
        <f>10^(('入力シート(アクリル)'!BM59-$M$2)/$K$2)</f>
        <v>1</v>
      </c>
      <c r="BN59" s="19">
        <f>10^(('入力シート(アクリル)'!BN59-$M$2)/$K$2)</f>
        <v>1</v>
      </c>
      <c r="BO59" s="19">
        <f>10^(('入力シート(アクリル)'!BO59-$M$2)/$K$2)</f>
        <v>1</v>
      </c>
      <c r="BP59" s="19">
        <f>10^(('入力シート(アクリル)'!BP59-$M$2)/$K$2)</f>
        <v>1</v>
      </c>
      <c r="BQ59" s="19">
        <f>10^(('入力シート(アクリル)'!BQ59-$M$2)/$K$2)</f>
        <v>1</v>
      </c>
      <c r="BR59" s="19">
        <f>10^(('入力シート(アクリル)'!BR59-$M$2)/$K$2)</f>
        <v>1</v>
      </c>
      <c r="BS59" s="19">
        <f>10^(('入力シート(アクリル)'!BS59-$M$2)/$K$2)</f>
        <v>1</v>
      </c>
      <c r="BT59" s="19">
        <f>10^(('入力シート(アクリル)'!BT59-$M$2)/$K$2)</f>
        <v>1</v>
      </c>
      <c r="BU59" s="19">
        <f>10^(('入力シート(アクリル)'!BU59-$M$2)/$K$2)</f>
        <v>1</v>
      </c>
      <c r="BV59" s="19">
        <f>10^(('入力シート(アクリル)'!BV59-$M$2)/$K$2)</f>
        <v>1</v>
      </c>
      <c r="BW59" s="19">
        <f>10^(('入力シート(アクリル)'!BW59-$M$2)/$K$2)</f>
        <v>1</v>
      </c>
      <c r="BX59" s="19">
        <f>10^(('入力シート(アクリル)'!BX59-$M$2)/$K$2)</f>
        <v>1</v>
      </c>
      <c r="BY59" s="19">
        <f>10^(('入力シート(アクリル)'!BY59-$M$2)/$K$2)</f>
        <v>1</v>
      </c>
      <c r="BZ59" s="19">
        <f>10^(('入力シート(アクリル)'!BZ59-$M$2)/$K$2)</f>
        <v>1</v>
      </c>
      <c r="CA59" s="19">
        <f>10^(('入力シート(アクリル)'!CA59-$M$2)/$K$2)</f>
        <v>1</v>
      </c>
      <c r="CB59" s="19">
        <f>10^(('入力シート(アクリル)'!CB59-$M$2)/$K$2)</f>
        <v>1</v>
      </c>
      <c r="CC59" s="19">
        <f>10^(('入力シート(アクリル)'!CC59-$M$2)/$K$2)</f>
        <v>1</v>
      </c>
      <c r="CD59" s="19">
        <f>10^(('入力シート(アクリル)'!CD59-$M$2)/$K$2)</f>
        <v>1</v>
      </c>
      <c r="CE59" s="19">
        <f>10^(('入力シート(アクリル)'!CE59-$M$2)/$K$2)</f>
        <v>1</v>
      </c>
      <c r="CF59" s="19">
        <f>10^(('入力シート(アクリル)'!CF59-$M$2)/$K$2)</f>
        <v>1</v>
      </c>
      <c r="CG59" s="19">
        <f>10^(('入力シート(アクリル)'!CG59-$M$2)/$K$2)</f>
        <v>1</v>
      </c>
      <c r="CH59" s="19">
        <f>10^(('入力シート(アクリル)'!CH59-$M$2)/$K$2)</f>
        <v>1</v>
      </c>
      <c r="CI59" s="19">
        <f>10^(('入力シート(アクリル)'!CI59-$M$2)/$K$2)</f>
        <v>1</v>
      </c>
      <c r="CJ59" s="19">
        <f>10^(('入力シート(アクリル)'!CJ59-$M$2)/$K$2)</f>
        <v>1</v>
      </c>
      <c r="CK59" s="19">
        <f>10^(('入力シート(アクリル)'!CK59-$M$2)/$K$2)</f>
        <v>1</v>
      </c>
      <c r="CL59" s="19">
        <f>10^(('入力シート(アクリル)'!CL59-$M$2)/$K$2)</f>
        <v>1</v>
      </c>
      <c r="CM59" s="19">
        <f>10^(('入力シート(アクリル)'!CM59-$M$2)/$K$2)</f>
        <v>1</v>
      </c>
      <c r="CN59" s="19">
        <f>10^(('入力シート(アクリル)'!CN59-$M$2)/$K$2)</f>
        <v>1</v>
      </c>
      <c r="CO59" s="19">
        <f>10^(('入力シート(アクリル)'!CO59-$M$2)/$K$2)</f>
        <v>1</v>
      </c>
      <c r="CP59" s="19">
        <f>10^(('入力シート(アクリル)'!CP59-$M$2)/$K$2)</f>
        <v>1</v>
      </c>
      <c r="CQ59" s="19">
        <f>10^(('入力シート(アクリル)'!CQ59-$M$2)/$K$2)</f>
        <v>1</v>
      </c>
      <c r="CR59" s="19">
        <f>10^(('入力シート(アクリル)'!CR59-$M$2)/$K$2)</f>
        <v>1</v>
      </c>
      <c r="CS59" s="19">
        <f>10^(('入力シート(アクリル)'!CS59-$M$2)/$K$2)</f>
        <v>1</v>
      </c>
      <c r="CT59" s="19">
        <f>10^(('入力シート(アクリル)'!CT59-$M$2)/$K$2)</f>
        <v>1</v>
      </c>
      <c r="CU59" s="19">
        <f>10^(('入力シート(アクリル)'!CU59-$M$2)/$K$2)</f>
        <v>1</v>
      </c>
      <c r="CV59" s="19">
        <f>10^(('入力シート(アクリル)'!CV59-$M$2)/$K$2)</f>
        <v>1</v>
      </c>
      <c r="CW59" s="20">
        <f>10^(('入力シート(アクリル)'!CW59-$M$2)/$K$2)</f>
        <v>1</v>
      </c>
    </row>
    <row r="60" spans="2:101" ht="20.25" customHeight="1" x14ac:dyDescent="0.4">
      <c r="B60" s="18">
        <f>10^(('入力シート(アクリル)'!B60-$M$2)/$K$2)</f>
        <v>1</v>
      </c>
      <c r="C60" s="19">
        <f>10^(('入力シート(アクリル)'!C60-$M$2)/$K$2)</f>
        <v>1</v>
      </c>
      <c r="D60" s="19">
        <f>10^(('入力シート(アクリル)'!D60-$M$2)/$K$2)</f>
        <v>1</v>
      </c>
      <c r="E60" s="19">
        <f>10^(('入力シート(アクリル)'!E60-$M$2)/$K$2)</f>
        <v>1</v>
      </c>
      <c r="F60" s="19">
        <f>10^(('入力シート(アクリル)'!F60-$M$2)/$K$2)</f>
        <v>1</v>
      </c>
      <c r="G60" s="19">
        <f>10^(('入力シート(アクリル)'!G60-$M$2)/$K$2)</f>
        <v>1</v>
      </c>
      <c r="H60" s="19">
        <f>10^(('入力シート(アクリル)'!H60-$M$2)/$K$2)</f>
        <v>1</v>
      </c>
      <c r="I60" s="19">
        <f>10^(('入力シート(アクリル)'!I60-$M$2)/$K$2)</f>
        <v>1</v>
      </c>
      <c r="J60" s="19">
        <f>10^(('入力シート(アクリル)'!J60-$M$2)/$K$2)</f>
        <v>1</v>
      </c>
      <c r="K60" s="19">
        <f>10^(('入力シート(アクリル)'!K60-$M$2)/$K$2)</f>
        <v>1</v>
      </c>
      <c r="L60" s="19">
        <f>10^(('入力シート(アクリル)'!L60-$M$2)/$K$2)</f>
        <v>1</v>
      </c>
      <c r="M60" s="19">
        <f>10^(('入力シート(アクリル)'!M60-$M$2)/$K$2)</f>
        <v>1</v>
      </c>
      <c r="N60" s="19">
        <f>10^(('入力シート(アクリル)'!N60-$M$2)/$K$2)</f>
        <v>1</v>
      </c>
      <c r="O60" s="19">
        <f>10^(('入力シート(アクリル)'!O60-$M$2)/$K$2)</f>
        <v>1</v>
      </c>
      <c r="P60" s="19">
        <f>10^(('入力シート(アクリル)'!P60-$M$2)/$K$2)</f>
        <v>1</v>
      </c>
      <c r="Q60" s="19">
        <f>10^(('入力シート(アクリル)'!Q60-$M$2)/$K$2)</f>
        <v>1</v>
      </c>
      <c r="R60" s="19">
        <f>10^(('入力シート(アクリル)'!R60-$M$2)/$K$2)</f>
        <v>1</v>
      </c>
      <c r="S60" s="19">
        <f>10^(('入力シート(アクリル)'!S60-$M$2)/$K$2)</f>
        <v>1</v>
      </c>
      <c r="T60" s="19">
        <f>10^(('入力シート(アクリル)'!T60-$M$2)/$K$2)</f>
        <v>1</v>
      </c>
      <c r="U60" s="19">
        <f>10^(('入力シート(アクリル)'!U60-$M$2)/$K$2)</f>
        <v>1</v>
      </c>
      <c r="V60" s="19">
        <f>10^(('入力シート(アクリル)'!V60-$M$2)/$K$2)</f>
        <v>1</v>
      </c>
      <c r="W60" s="19">
        <f>10^(('入力シート(アクリル)'!W60-$M$2)/$K$2)</f>
        <v>1</v>
      </c>
      <c r="X60" s="19">
        <f>10^(('入力シート(アクリル)'!X60-$M$2)/$K$2)</f>
        <v>1</v>
      </c>
      <c r="Y60" s="19">
        <f>10^(('入力シート(アクリル)'!Y60-$M$2)/$K$2)</f>
        <v>1</v>
      </c>
      <c r="Z60" s="19">
        <f>10^(('入力シート(アクリル)'!Z60-$M$2)/$K$2)</f>
        <v>1</v>
      </c>
      <c r="AA60" s="19">
        <f>10^(('入力シート(アクリル)'!AA60-$M$2)/$K$2)</f>
        <v>1</v>
      </c>
      <c r="AB60" s="19">
        <f>10^(('入力シート(アクリル)'!AB60-$M$2)/$K$2)</f>
        <v>1</v>
      </c>
      <c r="AC60" s="19">
        <f>10^(('入力シート(アクリル)'!AC60-$M$2)/$K$2)</f>
        <v>1</v>
      </c>
      <c r="AD60" s="19">
        <f>10^(('入力シート(アクリル)'!AD60-$M$2)/$K$2)</f>
        <v>1</v>
      </c>
      <c r="AE60" s="19">
        <f>10^(('入力シート(アクリル)'!AE60-$M$2)/$K$2)</f>
        <v>1</v>
      </c>
      <c r="AF60" s="19">
        <f>10^(('入力シート(アクリル)'!AF60-$M$2)/$K$2)</f>
        <v>1</v>
      </c>
      <c r="AG60" s="19">
        <f>10^(('入力シート(アクリル)'!AG60-$M$2)/$K$2)</f>
        <v>1</v>
      </c>
      <c r="AH60" s="19">
        <f>10^(('入力シート(アクリル)'!AH60-$M$2)/$K$2)</f>
        <v>1</v>
      </c>
      <c r="AI60" s="19">
        <f>10^(('入力シート(アクリル)'!AI60-$M$2)/$K$2)</f>
        <v>1</v>
      </c>
      <c r="AJ60" s="19">
        <f>10^(('入力シート(アクリル)'!AJ60-$M$2)/$K$2)</f>
        <v>1</v>
      </c>
      <c r="AK60" s="19">
        <f>10^(('入力シート(アクリル)'!AK60-$M$2)/$K$2)</f>
        <v>1</v>
      </c>
      <c r="AL60" s="19">
        <f>10^(('入力シート(アクリル)'!AL60-$M$2)/$K$2)</f>
        <v>1</v>
      </c>
      <c r="AM60" s="19">
        <f>10^(('入力シート(アクリル)'!AM60-$M$2)/$K$2)</f>
        <v>1</v>
      </c>
      <c r="AN60" s="19">
        <f>10^(('入力シート(アクリル)'!AN60-$M$2)/$K$2)</f>
        <v>1</v>
      </c>
      <c r="AO60" s="19">
        <f>10^(('入力シート(アクリル)'!AO60-$M$2)/$K$2)</f>
        <v>1</v>
      </c>
      <c r="AP60" s="19">
        <f>10^(('入力シート(アクリル)'!AP60-$M$2)/$K$2)</f>
        <v>1</v>
      </c>
      <c r="AQ60" s="19">
        <f>10^(('入力シート(アクリル)'!AQ60-$M$2)/$K$2)</f>
        <v>1</v>
      </c>
      <c r="AR60" s="19">
        <f>10^(('入力シート(アクリル)'!AR60-$M$2)/$K$2)</f>
        <v>1</v>
      </c>
      <c r="AS60" s="19">
        <f>10^(('入力シート(アクリル)'!AS60-$M$2)/$K$2)</f>
        <v>1</v>
      </c>
      <c r="AT60" s="19">
        <f>10^(('入力シート(アクリル)'!AT60-$M$2)/$K$2)</f>
        <v>1</v>
      </c>
      <c r="AU60" s="19">
        <f>10^(('入力シート(アクリル)'!AU60-$M$2)/$K$2)</f>
        <v>1</v>
      </c>
      <c r="AV60" s="19">
        <f>10^(('入力シート(アクリル)'!AV60-$M$2)/$K$2)</f>
        <v>1</v>
      </c>
      <c r="AW60" s="19">
        <f>10^(('入力シート(アクリル)'!AW60-$M$2)/$K$2)</f>
        <v>1</v>
      </c>
      <c r="AX60" s="19">
        <f>10^(('入力シート(アクリル)'!AX60-$M$2)/$K$2)</f>
        <v>1</v>
      </c>
      <c r="AY60" s="19">
        <f>10^(('入力シート(アクリル)'!AY60-$M$2)/$K$2)</f>
        <v>1</v>
      </c>
      <c r="AZ60" s="19">
        <f>10^(('入力シート(アクリル)'!AZ60-$M$2)/$K$2)</f>
        <v>1</v>
      </c>
      <c r="BA60" s="19">
        <f>10^(('入力シート(アクリル)'!BA60-$M$2)/$K$2)</f>
        <v>1</v>
      </c>
      <c r="BB60" s="19">
        <f>10^(('入力シート(アクリル)'!BB60-$M$2)/$K$2)</f>
        <v>1</v>
      </c>
      <c r="BC60" s="19">
        <f>10^(('入力シート(アクリル)'!BC60-$M$2)/$K$2)</f>
        <v>1</v>
      </c>
      <c r="BD60" s="19">
        <f>10^(('入力シート(アクリル)'!BD60-$M$2)/$K$2)</f>
        <v>1</v>
      </c>
      <c r="BE60" s="19">
        <f>10^(('入力シート(アクリル)'!BE60-$M$2)/$K$2)</f>
        <v>1</v>
      </c>
      <c r="BF60" s="19">
        <f>10^(('入力シート(アクリル)'!BF60-$M$2)/$K$2)</f>
        <v>1</v>
      </c>
      <c r="BG60" s="19">
        <f>10^(('入力シート(アクリル)'!BG60-$M$2)/$K$2)</f>
        <v>1</v>
      </c>
      <c r="BH60" s="19">
        <f>10^(('入力シート(アクリル)'!BH60-$M$2)/$K$2)</f>
        <v>1</v>
      </c>
      <c r="BI60" s="19">
        <f>10^(('入力シート(アクリル)'!BI60-$M$2)/$K$2)</f>
        <v>1</v>
      </c>
      <c r="BJ60" s="19">
        <f>10^(('入力シート(アクリル)'!BJ60-$M$2)/$K$2)</f>
        <v>1</v>
      </c>
      <c r="BK60" s="19">
        <f>10^(('入力シート(アクリル)'!BK60-$M$2)/$K$2)</f>
        <v>1</v>
      </c>
      <c r="BL60" s="19">
        <f>10^(('入力シート(アクリル)'!BL60-$M$2)/$K$2)</f>
        <v>1</v>
      </c>
      <c r="BM60" s="19">
        <f>10^(('入力シート(アクリル)'!BM60-$M$2)/$K$2)</f>
        <v>1</v>
      </c>
      <c r="BN60" s="19">
        <f>10^(('入力シート(アクリル)'!BN60-$M$2)/$K$2)</f>
        <v>1</v>
      </c>
      <c r="BO60" s="19">
        <f>10^(('入力シート(アクリル)'!BO60-$M$2)/$K$2)</f>
        <v>1</v>
      </c>
      <c r="BP60" s="19">
        <f>10^(('入力シート(アクリル)'!BP60-$M$2)/$K$2)</f>
        <v>1</v>
      </c>
      <c r="BQ60" s="19">
        <f>10^(('入力シート(アクリル)'!BQ60-$M$2)/$K$2)</f>
        <v>1</v>
      </c>
      <c r="BR60" s="19">
        <f>10^(('入力シート(アクリル)'!BR60-$M$2)/$K$2)</f>
        <v>1</v>
      </c>
      <c r="BS60" s="19">
        <f>10^(('入力シート(アクリル)'!BS60-$M$2)/$K$2)</f>
        <v>1</v>
      </c>
      <c r="BT60" s="19">
        <f>10^(('入力シート(アクリル)'!BT60-$M$2)/$K$2)</f>
        <v>1</v>
      </c>
      <c r="BU60" s="19">
        <f>10^(('入力シート(アクリル)'!BU60-$M$2)/$K$2)</f>
        <v>1</v>
      </c>
      <c r="BV60" s="19">
        <f>10^(('入力シート(アクリル)'!BV60-$M$2)/$K$2)</f>
        <v>1</v>
      </c>
      <c r="BW60" s="19">
        <f>10^(('入力シート(アクリル)'!BW60-$M$2)/$K$2)</f>
        <v>1</v>
      </c>
      <c r="BX60" s="19">
        <f>10^(('入力シート(アクリル)'!BX60-$M$2)/$K$2)</f>
        <v>1</v>
      </c>
      <c r="BY60" s="19">
        <f>10^(('入力シート(アクリル)'!BY60-$M$2)/$K$2)</f>
        <v>1</v>
      </c>
      <c r="BZ60" s="19">
        <f>10^(('入力シート(アクリル)'!BZ60-$M$2)/$K$2)</f>
        <v>1</v>
      </c>
      <c r="CA60" s="19">
        <f>10^(('入力シート(アクリル)'!CA60-$M$2)/$K$2)</f>
        <v>1</v>
      </c>
      <c r="CB60" s="19">
        <f>10^(('入力シート(アクリル)'!CB60-$M$2)/$K$2)</f>
        <v>1</v>
      </c>
      <c r="CC60" s="19">
        <f>10^(('入力シート(アクリル)'!CC60-$M$2)/$K$2)</f>
        <v>1</v>
      </c>
      <c r="CD60" s="19">
        <f>10^(('入力シート(アクリル)'!CD60-$M$2)/$K$2)</f>
        <v>1</v>
      </c>
      <c r="CE60" s="19">
        <f>10^(('入力シート(アクリル)'!CE60-$M$2)/$K$2)</f>
        <v>1</v>
      </c>
      <c r="CF60" s="19">
        <f>10^(('入力シート(アクリル)'!CF60-$M$2)/$K$2)</f>
        <v>1</v>
      </c>
      <c r="CG60" s="19">
        <f>10^(('入力シート(アクリル)'!CG60-$M$2)/$K$2)</f>
        <v>1</v>
      </c>
      <c r="CH60" s="19">
        <f>10^(('入力シート(アクリル)'!CH60-$M$2)/$K$2)</f>
        <v>1</v>
      </c>
      <c r="CI60" s="19">
        <f>10^(('入力シート(アクリル)'!CI60-$M$2)/$K$2)</f>
        <v>1</v>
      </c>
      <c r="CJ60" s="19">
        <f>10^(('入力シート(アクリル)'!CJ60-$M$2)/$K$2)</f>
        <v>1</v>
      </c>
      <c r="CK60" s="19">
        <f>10^(('入力シート(アクリル)'!CK60-$M$2)/$K$2)</f>
        <v>1</v>
      </c>
      <c r="CL60" s="19">
        <f>10^(('入力シート(アクリル)'!CL60-$M$2)/$K$2)</f>
        <v>1</v>
      </c>
      <c r="CM60" s="19">
        <f>10^(('入力シート(アクリル)'!CM60-$M$2)/$K$2)</f>
        <v>1</v>
      </c>
      <c r="CN60" s="19">
        <f>10^(('入力シート(アクリル)'!CN60-$M$2)/$K$2)</f>
        <v>1</v>
      </c>
      <c r="CO60" s="19">
        <f>10^(('入力シート(アクリル)'!CO60-$M$2)/$K$2)</f>
        <v>1</v>
      </c>
      <c r="CP60" s="19">
        <f>10^(('入力シート(アクリル)'!CP60-$M$2)/$K$2)</f>
        <v>1</v>
      </c>
      <c r="CQ60" s="19">
        <f>10^(('入力シート(アクリル)'!CQ60-$M$2)/$K$2)</f>
        <v>1</v>
      </c>
      <c r="CR60" s="19">
        <f>10^(('入力シート(アクリル)'!CR60-$M$2)/$K$2)</f>
        <v>1</v>
      </c>
      <c r="CS60" s="19">
        <f>10^(('入力シート(アクリル)'!CS60-$M$2)/$K$2)</f>
        <v>1</v>
      </c>
      <c r="CT60" s="19">
        <f>10^(('入力シート(アクリル)'!CT60-$M$2)/$K$2)</f>
        <v>1</v>
      </c>
      <c r="CU60" s="19">
        <f>10^(('入力シート(アクリル)'!CU60-$M$2)/$K$2)</f>
        <v>1</v>
      </c>
      <c r="CV60" s="19">
        <f>10^(('入力シート(アクリル)'!CV60-$M$2)/$K$2)</f>
        <v>1</v>
      </c>
      <c r="CW60" s="20">
        <f>10^(('入力シート(アクリル)'!CW60-$M$2)/$K$2)</f>
        <v>1</v>
      </c>
    </row>
    <row r="61" spans="2:101" ht="20.25" customHeight="1" x14ac:dyDescent="0.4">
      <c r="B61" s="18">
        <f>10^(('入力シート(アクリル)'!B61-$M$2)/$K$2)</f>
        <v>1</v>
      </c>
      <c r="C61" s="19">
        <f>10^(('入力シート(アクリル)'!C61-$M$2)/$K$2)</f>
        <v>1</v>
      </c>
      <c r="D61" s="19">
        <f>10^(('入力シート(アクリル)'!D61-$M$2)/$K$2)</f>
        <v>1</v>
      </c>
      <c r="E61" s="19">
        <f>10^(('入力シート(アクリル)'!E61-$M$2)/$K$2)</f>
        <v>1</v>
      </c>
      <c r="F61" s="19">
        <f>10^(('入力シート(アクリル)'!F61-$M$2)/$K$2)</f>
        <v>1</v>
      </c>
      <c r="G61" s="19">
        <f>10^(('入力シート(アクリル)'!G61-$M$2)/$K$2)</f>
        <v>1</v>
      </c>
      <c r="H61" s="19">
        <f>10^(('入力シート(アクリル)'!H61-$M$2)/$K$2)</f>
        <v>1</v>
      </c>
      <c r="I61" s="19">
        <f>10^(('入力シート(アクリル)'!I61-$M$2)/$K$2)</f>
        <v>1</v>
      </c>
      <c r="J61" s="19">
        <f>10^(('入力シート(アクリル)'!J61-$M$2)/$K$2)</f>
        <v>1</v>
      </c>
      <c r="K61" s="19">
        <f>10^(('入力シート(アクリル)'!K61-$M$2)/$K$2)</f>
        <v>1</v>
      </c>
      <c r="L61" s="19">
        <f>10^(('入力シート(アクリル)'!L61-$M$2)/$K$2)</f>
        <v>1</v>
      </c>
      <c r="M61" s="19">
        <f>10^(('入力シート(アクリル)'!M61-$M$2)/$K$2)</f>
        <v>1</v>
      </c>
      <c r="N61" s="19">
        <f>10^(('入力シート(アクリル)'!N61-$M$2)/$K$2)</f>
        <v>1</v>
      </c>
      <c r="O61" s="19">
        <f>10^(('入力シート(アクリル)'!O61-$M$2)/$K$2)</f>
        <v>1</v>
      </c>
      <c r="P61" s="19">
        <f>10^(('入力シート(アクリル)'!P61-$M$2)/$K$2)</f>
        <v>1</v>
      </c>
      <c r="Q61" s="19">
        <f>10^(('入力シート(アクリル)'!Q61-$M$2)/$K$2)</f>
        <v>1</v>
      </c>
      <c r="R61" s="19">
        <f>10^(('入力シート(アクリル)'!R61-$M$2)/$K$2)</f>
        <v>1</v>
      </c>
      <c r="S61" s="19">
        <f>10^(('入力シート(アクリル)'!S61-$M$2)/$K$2)</f>
        <v>1</v>
      </c>
      <c r="T61" s="19">
        <f>10^(('入力シート(アクリル)'!T61-$M$2)/$K$2)</f>
        <v>1</v>
      </c>
      <c r="U61" s="19">
        <f>10^(('入力シート(アクリル)'!U61-$M$2)/$K$2)</f>
        <v>1</v>
      </c>
      <c r="V61" s="19">
        <f>10^(('入力シート(アクリル)'!V61-$M$2)/$K$2)</f>
        <v>1</v>
      </c>
      <c r="W61" s="19">
        <f>10^(('入力シート(アクリル)'!W61-$M$2)/$K$2)</f>
        <v>1</v>
      </c>
      <c r="X61" s="19">
        <f>10^(('入力シート(アクリル)'!X61-$M$2)/$K$2)</f>
        <v>1</v>
      </c>
      <c r="Y61" s="19">
        <f>10^(('入力シート(アクリル)'!Y61-$M$2)/$K$2)</f>
        <v>1</v>
      </c>
      <c r="Z61" s="19">
        <f>10^(('入力シート(アクリル)'!Z61-$M$2)/$K$2)</f>
        <v>1</v>
      </c>
      <c r="AA61" s="19">
        <f>10^(('入力シート(アクリル)'!AA61-$M$2)/$K$2)</f>
        <v>1</v>
      </c>
      <c r="AB61" s="19">
        <f>10^(('入力シート(アクリル)'!AB61-$M$2)/$K$2)</f>
        <v>1</v>
      </c>
      <c r="AC61" s="19">
        <f>10^(('入力シート(アクリル)'!AC61-$M$2)/$K$2)</f>
        <v>1</v>
      </c>
      <c r="AD61" s="19">
        <f>10^(('入力シート(アクリル)'!AD61-$M$2)/$K$2)</f>
        <v>1</v>
      </c>
      <c r="AE61" s="19">
        <f>10^(('入力シート(アクリル)'!AE61-$M$2)/$K$2)</f>
        <v>1</v>
      </c>
      <c r="AF61" s="19">
        <f>10^(('入力シート(アクリル)'!AF61-$M$2)/$K$2)</f>
        <v>1</v>
      </c>
      <c r="AG61" s="19">
        <f>10^(('入力シート(アクリル)'!AG61-$M$2)/$K$2)</f>
        <v>1</v>
      </c>
      <c r="AH61" s="19">
        <f>10^(('入力シート(アクリル)'!AH61-$M$2)/$K$2)</f>
        <v>1</v>
      </c>
      <c r="AI61" s="19">
        <f>10^(('入力シート(アクリル)'!AI61-$M$2)/$K$2)</f>
        <v>1</v>
      </c>
      <c r="AJ61" s="19">
        <f>10^(('入力シート(アクリル)'!AJ61-$M$2)/$K$2)</f>
        <v>1</v>
      </c>
      <c r="AK61" s="19">
        <f>10^(('入力シート(アクリル)'!AK61-$M$2)/$K$2)</f>
        <v>1</v>
      </c>
      <c r="AL61" s="19">
        <f>10^(('入力シート(アクリル)'!AL61-$M$2)/$K$2)</f>
        <v>1</v>
      </c>
      <c r="AM61" s="19">
        <f>10^(('入力シート(アクリル)'!AM61-$M$2)/$K$2)</f>
        <v>1</v>
      </c>
      <c r="AN61" s="19">
        <f>10^(('入力シート(アクリル)'!AN61-$M$2)/$K$2)</f>
        <v>1</v>
      </c>
      <c r="AO61" s="19">
        <f>10^(('入力シート(アクリル)'!AO61-$M$2)/$K$2)</f>
        <v>1</v>
      </c>
      <c r="AP61" s="19">
        <f>10^(('入力シート(アクリル)'!AP61-$M$2)/$K$2)</f>
        <v>1</v>
      </c>
      <c r="AQ61" s="19">
        <f>10^(('入力シート(アクリル)'!AQ61-$M$2)/$K$2)</f>
        <v>1</v>
      </c>
      <c r="AR61" s="19">
        <f>10^(('入力シート(アクリル)'!AR61-$M$2)/$K$2)</f>
        <v>1</v>
      </c>
      <c r="AS61" s="19">
        <f>10^(('入力シート(アクリル)'!AS61-$M$2)/$K$2)</f>
        <v>1</v>
      </c>
      <c r="AT61" s="19">
        <f>10^(('入力シート(アクリル)'!AT61-$M$2)/$K$2)</f>
        <v>1</v>
      </c>
      <c r="AU61" s="19">
        <f>10^(('入力シート(アクリル)'!AU61-$M$2)/$K$2)</f>
        <v>1</v>
      </c>
      <c r="AV61" s="19">
        <f>10^(('入力シート(アクリル)'!AV61-$M$2)/$K$2)</f>
        <v>1</v>
      </c>
      <c r="AW61" s="19">
        <f>10^(('入力シート(アクリル)'!AW61-$M$2)/$K$2)</f>
        <v>1</v>
      </c>
      <c r="AX61" s="19">
        <f>10^(('入力シート(アクリル)'!AX61-$M$2)/$K$2)</f>
        <v>1</v>
      </c>
      <c r="AY61" s="19">
        <f>10^(('入力シート(アクリル)'!AY61-$M$2)/$K$2)</f>
        <v>1</v>
      </c>
      <c r="AZ61" s="19">
        <f>10^(('入力シート(アクリル)'!AZ61-$M$2)/$K$2)</f>
        <v>1</v>
      </c>
      <c r="BA61" s="19">
        <f>10^(('入力シート(アクリル)'!BA61-$M$2)/$K$2)</f>
        <v>1</v>
      </c>
      <c r="BB61" s="19">
        <f>10^(('入力シート(アクリル)'!BB61-$M$2)/$K$2)</f>
        <v>1</v>
      </c>
      <c r="BC61" s="19">
        <f>10^(('入力シート(アクリル)'!BC61-$M$2)/$K$2)</f>
        <v>1</v>
      </c>
      <c r="BD61" s="19">
        <f>10^(('入力シート(アクリル)'!BD61-$M$2)/$K$2)</f>
        <v>1</v>
      </c>
      <c r="BE61" s="19">
        <f>10^(('入力シート(アクリル)'!BE61-$M$2)/$K$2)</f>
        <v>1</v>
      </c>
      <c r="BF61" s="19">
        <f>10^(('入力シート(アクリル)'!BF61-$M$2)/$K$2)</f>
        <v>1</v>
      </c>
      <c r="BG61" s="19">
        <f>10^(('入力シート(アクリル)'!BG61-$M$2)/$K$2)</f>
        <v>1</v>
      </c>
      <c r="BH61" s="19">
        <f>10^(('入力シート(アクリル)'!BH61-$M$2)/$K$2)</f>
        <v>1</v>
      </c>
      <c r="BI61" s="19">
        <f>10^(('入力シート(アクリル)'!BI61-$M$2)/$K$2)</f>
        <v>1</v>
      </c>
      <c r="BJ61" s="19">
        <f>10^(('入力シート(アクリル)'!BJ61-$M$2)/$K$2)</f>
        <v>1</v>
      </c>
      <c r="BK61" s="19">
        <f>10^(('入力シート(アクリル)'!BK61-$M$2)/$K$2)</f>
        <v>1</v>
      </c>
      <c r="BL61" s="19">
        <f>10^(('入力シート(アクリル)'!BL61-$M$2)/$K$2)</f>
        <v>1</v>
      </c>
      <c r="BM61" s="19">
        <f>10^(('入力シート(アクリル)'!BM61-$M$2)/$K$2)</f>
        <v>1</v>
      </c>
      <c r="BN61" s="19">
        <f>10^(('入力シート(アクリル)'!BN61-$M$2)/$K$2)</f>
        <v>1</v>
      </c>
      <c r="BO61" s="19">
        <f>10^(('入力シート(アクリル)'!BO61-$M$2)/$K$2)</f>
        <v>1</v>
      </c>
      <c r="BP61" s="19">
        <f>10^(('入力シート(アクリル)'!BP61-$M$2)/$K$2)</f>
        <v>1</v>
      </c>
      <c r="BQ61" s="19">
        <f>10^(('入力シート(アクリル)'!BQ61-$M$2)/$K$2)</f>
        <v>1</v>
      </c>
      <c r="BR61" s="19">
        <f>10^(('入力シート(アクリル)'!BR61-$M$2)/$K$2)</f>
        <v>1</v>
      </c>
      <c r="BS61" s="19">
        <f>10^(('入力シート(アクリル)'!BS61-$M$2)/$K$2)</f>
        <v>1</v>
      </c>
      <c r="BT61" s="19">
        <f>10^(('入力シート(アクリル)'!BT61-$M$2)/$K$2)</f>
        <v>1</v>
      </c>
      <c r="BU61" s="19">
        <f>10^(('入力シート(アクリル)'!BU61-$M$2)/$K$2)</f>
        <v>1</v>
      </c>
      <c r="BV61" s="19">
        <f>10^(('入力シート(アクリル)'!BV61-$M$2)/$K$2)</f>
        <v>1</v>
      </c>
      <c r="BW61" s="19">
        <f>10^(('入力シート(アクリル)'!BW61-$M$2)/$K$2)</f>
        <v>1</v>
      </c>
      <c r="BX61" s="19">
        <f>10^(('入力シート(アクリル)'!BX61-$M$2)/$K$2)</f>
        <v>1</v>
      </c>
      <c r="BY61" s="19">
        <f>10^(('入力シート(アクリル)'!BY61-$M$2)/$K$2)</f>
        <v>1</v>
      </c>
      <c r="BZ61" s="19">
        <f>10^(('入力シート(アクリル)'!BZ61-$M$2)/$K$2)</f>
        <v>1</v>
      </c>
      <c r="CA61" s="19">
        <f>10^(('入力シート(アクリル)'!CA61-$M$2)/$K$2)</f>
        <v>1</v>
      </c>
      <c r="CB61" s="19">
        <f>10^(('入力シート(アクリル)'!CB61-$M$2)/$K$2)</f>
        <v>1</v>
      </c>
      <c r="CC61" s="19">
        <f>10^(('入力シート(アクリル)'!CC61-$M$2)/$K$2)</f>
        <v>1</v>
      </c>
      <c r="CD61" s="19">
        <f>10^(('入力シート(アクリル)'!CD61-$M$2)/$K$2)</f>
        <v>1</v>
      </c>
      <c r="CE61" s="19">
        <f>10^(('入力シート(アクリル)'!CE61-$M$2)/$K$2)</f>
        <v>1</v>
      </c>
      <c r="CF61" s="19">
        <f>10^(('入力シート(アクリル)'!CF61-$M$2)/$K$2)</f>
        <v>1</v>
      </c>
      <c r="CG61" s="19">
        <f>10^(('入力シート(アクリル)'!CG61-$M$2)/$K$2)</f>
        <v>1</v>
      </c>
      <c r="CH61" s="19">
        <f>10^(('入力シート(アクリル)'!CH61-$M$2)/$K$2)</f>
        <v>1</v>
      </c>
      <c r="CI61" s="19">
        <f>10^(('入力シート(アクリル)'!CI61-$M$2)/$K$2)</f>
        <v>1</v>
      </c>
      <c r="CJ61" s="19">
        <f>10^(('入力シート(アクリル)'!CJ61-$M$2)/$K$2)</f>
        <v>1</v>
      </c>
      <c r="CK61" s="19">
        <f>10^(('入力シート(アクリル)'!CK61-$M$2)/$K$2)</f>
        <v>1</v>
      </c>
      <c r="CL61" s="19">
        <f>10^(('入力シート(アクリル)'!CL61-$M$2)/$K$2)</f>
        <v>1</v>
      </c>
      <c r="CM61" s="19">
        <f>10^(('入力シート(アクリル)'!CM61-$M$2)/$K$2)</f>
        <v>1</v>
      </c>
      <c r="CN61" s="19">
        <f>10^(('入力シート(アクリル)'!CN61-$M$2)/$K$2)</f>
        <v>1</v>
      </c>
      <c r="CO61" s="19">
        <f>10^(('入力シート(アクリル)'!CO61-$M$2)/$K$2)</f>
        <v>1</v>
      </c>
      <c r="CP61" s="19">
        <f>10^(('入力シート(アクリル)'!CP61-$M$2)/$K$2)</f>
        <v>1</v>
      </c>
      <c r="CQ61" s="19">
        <f>10^(('入力シート(アクリル)'!CQ61-$M$2)/$K$2)</f>
        <v>1</v>
      </c>
      <c r="CR61" s="19">
        <f>10^(('入力シート(アクリル)'!CR61-$M$2)/$K$2)</f>
        <v>1</v>
      </c>
      <c r="CS61" s="19">
        <f>10^(('入力シート(アクリル)'!CS61-$M$2)/$K$2)</f>
        <v>1</v>
      </c>
      <c r="CT61" s="19">
        <f>10^(('入力シート(アクリル)'!CT61-$M$2)/$K$2)</f>
        <v>1</v>
      </c>
      <c r="CU61" s="19">
        <f>10^(('入力シート(アクリル)'!CU61-$M$2)/$K$2)</f>
        <v>1</v>
      </c>
      <c r="CV61" s="19">
        <f>10^(('入力シート(アクリル)'!CV61-$M$2)/$K$2)</f>
        <v>1</v>
      </c>
      <c r="CW61" s="20">
        <f>10^(('入力シート(アクリル)'!CW61-$M$2)/$K$2)</f>
        <v>1</v>
      </c>
    </row>
    <row r="62" spans="2:101" ht="20.25" customHeight="1" x14ac:dyDescent="0.4">
      <c r="B62" s="18">
        <f>10^(('入力シート(アクリル)'!B62-$M$2)/$K$2)</f>
        <v>1</v>
      </c>
      <c r="C62" s="19">
        <f>10^(('入力シート(アクリル)'!C62-$M$2)/$K$2)</f>
        <v>1</v>
      </c>
      <c r="D62" s="19">
        <f>10^(('入力シート(アクリル)'!D62-$M$2)/$K$2)</f>
        <v>1</v>
      </c>
      <c r="E62" s="19">
        <f>10^(('入力シート(アクリル)'!E62-$M$2)/$K$2)</f>
        <v>1</v>
      </c>
      <c r="F62" s="19">
        <f>10^(('入力シート(アクリル)'!F62-$M$2)/$K$2)</f>
        <v>1</v>
      </c>
      <c r="G62" s="19">
        <f>10^(('入力シート(アクリル)'!G62-$M$2)/$K$2)</f>
        <v>1</v>
      </c>
      <c r="H62" s="19">
        <f>10^(('入力シート(アクリル)'!H62-$M$2)/$K$2)</f>
        <v>1</v>
      </c>
      <c r="I62" s="19">
        <f>10^(('入力シート(アクリル)'!I62-$M$2)/$K$2)</f>
        <v>1</v>
      </c>
      <c r="J62" s="19">
        <f>10^(('入力シート(アクリル)'!J62-$M$2)/$K$2)</f>
        <v>1</v>
      </c>
      <c r="K62" s="19">
        <f>10^(('入力シート(アクリル)'!K62-$M$2)/$K$2)</f>
        <v>1</v>
      </c>
      <c r="L62" s="19">
        <f>10^(('入力シート(アクリル)'!L62-$M$2)/$K$2)</f>
        <v>1</v>
      </c>
      <c r="M62" s="19">
        <f>10^(('入力シート(アクリル)'!M62-$M$2)/$K$2)</f>
        <v>1</v>
      </c>
      <c r="N62" s="19">
        <f>10^(('入力シート(アクリル)'!N62-$M$2)/$K$2)</f>
        <v>1</v>
      </c>
      <c r="O62" s="19">
        <f>10^(('入力シート(アクリル)'!O62-$M$2)/$K$2)</f>
        <v>1</v>
      </c>
      <c r="P62" s="19">
        <f>10^(('入力シート(アクリル)'!P62-$M$2)/$K$2)</f>
        <v>1</v>
      </c>
      <c r="Q62" s="19">
        <f>10^(('入力シート(アクリル)'!Q62-$M$2)/$K$2)</f>
        <v>1</v>
      </c>
      <c r="R62" s="19">
        <f>10^(('入力シート(アクリル)'!R62-$M$2)/$K$2)</f>
        <v>1</v>
      </c>
      <c r="S62" s="19">
        <f>10^(('入力シート(アクリル)'!S62-$M$2)/$K$2)</f>
        <v>1</v>
      </c>
      <c r="T62" s="19">
        <f>10^(('入力シート(アクリル)'!T62-$M$2)/$K$2)</f>
        <v>1</v>
      </c>
      <c r="U62" s="19">
        <f>10^(('入力シート(アクリル)'!U62-$M$2)/$K$2)</f>
        <v>1</v>
      </c>
      <c r="V62" s="19">
        <f>10^(('入力シート(アクリル)'!V62-$M$2)/$K$2)</f>
        <v>1</v>
      </c>
      <c r="W62" s="19">
        <f>10^(('入力シート(アクリル)'!W62-$M$2)/$K$2)</f>
        <v>1</v>
      </c>
      <c r="X62" s="19">
        <f>10^(('入力シート(アクリル)'!X62-$M$2)/$K$2)</f>
        <v>1</v>
      </c>
      <c r="Y62" s="19">
        <f>10^(('入力シート(アクリル)'!Y62-$M$2)/$K$2)</f>
        <v>1</v>
      </c>
      <c r="Z62" s="19">
        <f>10^(('入力シート(アクリル)'!Z62-$M$2)/$K$2)</f>
        <v>1</v>
      </c>
      <c r="AA62" s="19">
        <f>10^(('入力シート(アクリル)'!AA62-$M$2)/$K$2)</f>
        <v>1</v>
      </c>
      <c r="AB62" s="19">
        <f>10^(('入力シート(アクリル)'!AB62-$M$2)/$K$2)</f>
        <v>1</v>
      </c>
      <c r="AC62" s="19">
        <f>10^(('入力シート(アクリル)'!AC62-$M$2)/$K$2)</f>
        <v>1</v>
      </c>
      <c r="AD62" s="19">
        <f>10^(('入力シート(アクリル)'!AD62-$M$2)/$K$2)</f>
        <v>1</v>
      </c>
      <c r="AE62" s="19">
        <f>10^(('入力シート(アクリル)'!AE62-$M$2)/$K$2)</f>
        <v>1</v>
      </c>
      <c r="AF62" s="19">
        <f>10^(('入力シート(アクリル)'!AF62-$M$2)/$K$2)</f>
        <v>1</v>
      </c>
      <c r="AG62" s="19">
        <f>10^(('入力シート(アクリル)'!AG62-$M$2)/$K$2)</f>
        <v>1</v>
      </c>
      <c r="AH62" s="19">
        <f>10^(('入力シート(アクリル)'!AH62-$M$2)/$K$2)</f>
        <v>1</v>
      </c>
      <c r="AI62" s="19">
        <f>10^(('入力シート(アクリル)'!AI62-$M$2)/$K$2)</f>
        <v>1</v>
      </c>
      <c r="AJ62" s="19">
        <f>10^(('入力シート(アクリル)'!AJ62-$M$2)/$K$2)</f>
        <v>1</v>
      </c>
      <c r="AK62" s="19">
        <f>10^(('入力シート(アクリル)'!AK62-$M$2)/$K$2)</f>
        <v>1</v>
      </c>
      <c r="AL62" s="19">
        <f>10^(('入力シート(アクリル)'!AL62-$M$2)/$K$2)</f>
        <v>1</v>
      </c>
      <c r="AM62" s="19">
        <f>10^(('入力シート(アクリル)'!AM62-$M$2)/$K$2)</f>
        <v>1</v>
      </c>
      <c r="AN62" s="19">
        <f>10^(('入力シート(アクリル)'!AN62-$M$2)/$K$2)</f>
        <v>1</v>
      </c>
      <c r="AO62" s="19">
        <f>10^(('入力シート(アクリル)'!AO62-$M$2)/$K$2)</f>
        <v>1</v>
      </c>
      <c r="AP62" s="19">
        <f>10^(('入力シート(アクリル)'!AP62-$M$2)/$K$2)</f>
        <v>1</v>
      </c>
      <c r="AQ62" s="19">
        <f>10^(('入力シート(アクリル)'!AQ62-$M$2)/$K$2)</f>
        <v>1</v>
      </c>
      <c r="AR62" s="19">
        <f>10^(('入力シート(アクリル)'!AR62-$M$2)/$K$2)</f>
        <v>1</v>
      </c>
      <c r="AS62" s="19">
        <f>10^(('入力シート(アクリル)'!AS62-$M$2)/$K$2)</f>
        <v>1</v>
      </c>
      <c r="AT62" s="19">
        <f>10^(('入力シート(アクリル)'!AT62-$M$2)/$K$2)</f>
        <v>1</v>
      </c>
      <c r="AU62" s="19">
        <f>10^(('入力シート(アクリル)'!AU62-$M$2)/$K$2)</f>
        <v>1</v>
      </c>
      <c r="AV62" s="19">
        <f>10^(('入力シート(アクリル)'!AV62-$M$2)/$K$2)</f>
        <v>1</v>
      </c>
      <c r="AW62" s="19">
        <f>10^(('入力シート(アクリル)'!AW62-$M$2)/$K$2)</f>
        <v>1</v>
      </c>
      <c r="AX62" s="19">
        <f>10^(('入力シート(アクリル)'!AX62-$M$2)/$K$2)</f>
        <v>1</v>
      </c>
      <c r="AY62" s="19">
        <f>10^(('入力シート(アクリル)'!AY62-$M$2)/$K$2)</f>
        <v>1</v>
      </c>
      <c r="AZ62" s="19">
        <f>10^(('入力シート(アクリル)'!AZ62-$M$2)/$K$2)</f>
        <v>1</v>
      </c>
      <c r="BA62" s="19">
        <f>10^(('入力シート(アクリル)'!BA62-$M$2)/$K$2)</f>
        <v>1</v>
      </c>
      <c r="BB62" s="19">
        <f>10^(('入力シート(アクリル)'!BB62-$M$2)/$K$2)</f>
        <v>1</v>
      </c>
      <c r="BC62" s="19">
        <f>10^(('入力シート(アクリル)'!BC62-$M$2)/$K$2)</f>
        <v>1</v>
      </c>
      <c r="BD62" s="19">
        <f>10^(('入力シート(アクリル)'!BD62-$M$2)/$K$2)</f>
        <v>1</v>
      </c>
      <c r="BE62" s="19">
        <f>10^(('入力シート(アクリル)'!BE62-$M$2)/$K$2)</f>
        <v>1</v>
      </c>
      <c r="BF62" s="19">
        <f>10^(('入力シート(アクリル)'!BF62-$M$2)/$K$2)</f>
        <v>1</v>
      </c>
      <c r="BG62" s="19">
        <f>10^(('入力シート(アクリル)'!BG62-$M$2)/$K$2)</f>
        <v>1</v>
      </c>
      <c r="BH62" s="19">
        <f>10^(('入力シート(アクリル)'!BH62-$M$2)/$K$2)</f>
        <v>1</v>
      </c>
      <c r="BI62" s="19">
        <f>10^(('入力シート(アクリル)'!BI62-$M$2)/$K$2)</f>
        <v>1</v>
      </c>
      <c r="BJ62" s="19">
        <f>10^(('入力シート(アクリル)'!BJ62-$M$2)/$K$2)</f>
        <v>1</v>
      </c>
      <c r="BK62" s="19">
        <f>10^(('入力シート(アクリル)'!BK62-$M$2)/$K$2)</f>
        <v>1</v>
      </c>
      <c r="BL62" s="19">
        <f>10^(('入力シート(アクリル)'!BL62-$M$2)/$K$2)</f>
        <v>1</v>
      </c>
      <c r="BM62" s="19">
        <f>10^(('入力シート(アクリル)'!BM62-$M$2)/$K$2)</f>
        <v>1</v>
      </c>
      <c r="BN62" s="19">
        <f>10^(('入力シート(アクリル)'!BN62-$M$2)/$K$2)</f>
        <v>1</v>
      </c>
      <c r="BO62" s="19">
        <f>10^(('入力シート(アクリル)'!BO62-$M$2)/$K$2)</f>
        <v>1</v>
      </c>
      <c r="BP62" s="19">
        <f>10^(('入力シート(アクリル)'!BP62-$M$2)/$K$2)</f>
        <v>1</v>
      </c>
      <c r="BQ62" s="19">
        <f>10^(('入力シート(アクリル)'!BQ62-$M$2)/$K$2)</f>
        <v>1</v>
      </c>
      <c r="BR62" s="19">
        <f>10^(('入力シート(アクリル)'!BR62-$M$2)/$K$2)</f>
        <v>1</v>
      </c>
      <c r="BS62" s="19">
        <f>10^(('入力シート(アクリル)'!BS62-$M$2)/$K$2)</f>
        <v>1</v>
      </c>
      <c r="BT62" s="19">
        <f>10^(('入力シート(アクリル)'!BT62-$M$2)/$K$2)</f>
        <v>1</v>
      </c>
      <c r="BU62" s="19">
        <f>10^(('入力シート(アクリル)'!BU62-$M$2)/$K$2)</f>
        <v>1</v>
      </c>
      <c r="BV62" s="19">
        <f>10^(('入力シート(アクリル)'!BV62-$M$2)/$K$2)</f>
        <v>1</v>
      </c>
      <c r="BW62" s="19">
        <f>10^(('入力シート(アクリル)'!BW62-$M$2)/$K$2)</f>
        <v>1</v>
      </c>
      <c r="BX62" s="19">
        <f>10^(('入力シート(アクリル)'!BX62-$M$2)/$K$2)</f>
        <v>1</v>
      </c>
      <c r="BY62" s="19">
        <f>10^(('入力シート(アクリル)'!BY62-$M$2)/$K$2)</f>
        <v>1</v>
      </c>
      <c r="BZ62" s="19">
        <f>10^(('入力シート(アクリル)'!BZ62-$M$2)/$K$2)</f>
        <v>1</v>
      </c>
      <c r="CA62" s="19">
        <f>10^(('入力シート(アクリル)'!CA62-$M$2)/$K$2)</f>
        <v>1</v>
      </c>
      <c r="CB62" s="19">
        <f>10^(('入力シート(アクリル)'!CB62-$M$2)/$K$2)</f>
        <v>1</v>
      </c>
      <c r="CC62" s="19">
        <f>10^(('入力シート(アクリル)'!CC62-$M$2)/$K$2)</f>
        <v>1</v>
      </c>
      <c r="CD62" s="19">
        <f>10^(('入力シート(アクリル)'!CD62-$M$2)/$K$2)</f>
        <v>1</v>
      </c>
      <c r="CE62" s="19">
        <f>10^(('入力シート(アクリル)'!CE62-$M$2)/$K$2)</f>
        <v>1</v>
      </c>
      <c r="CF62" s="19">
        <f>10^(('入力シート(アクリル)'!CF62-$M$2)/$K$2)</f>
        <v>1</v>
      </c>
      <c r="CG62" s="19">
        <f>10^(('入力シート(アクリル)'!CG62-$M$2)/$K$2)</f>
        <v>1</v>
      </c>
      <c r="CH62" s="19">
        <f>10^(('入力シート(アクリル)'!CH62-$M$2)/$K$2)</f>
        <v>1</v>
      </c>
      <c r="CI62" s="19">
        <f>10^(('入力シート(アクリル)'!CI62-$M$2)/$K$2)</f>
        <v>1</v>
      </c>
      <c r="CJ62" s="19">
        <f>10^(('入力シート(アクリル)'!CJ62-$M$2)/$K$2)</f>
        <v>1</v>
      </c>
      <c r="CK62" s="19">
        <f>10^(('入力シート(アクリル)'!CK62-$M$2)/$K$2)</f>
        <v>1</v>
      </c>
      <c r="CL62" s="19">
        <f>10^(('入力シート(アクリル)'!CL62-$M$2)/$K$2)</f>
        <v>1</v>
      </c>
      <c r="CM62" s="19">
        <f>10^(('入力シート(アクリル)'!CM62-$M$2)/$K$2)</f>
        <v>1</v>
      </c>
      <c r="CN62" s="19">
        <f>10^(('入力シート(アクリル)'!CN62-$M$2)/$K$2)</f>
        <v>1</v>
      </c>
      <c r="CO62" s="19">
        <f>10^(('入力シート(アクリル)'!CO62-$M$2)/$K$2)</f>
        <v>1</v>
      </c>
      <c r="CP62" s="19">
        <f>10^(('入力シート(アクリル)'!CP62-$M$2)/$K$2)</f>
        <v>1</v>
      </c>
      <c r="CQ62" s="19">
        <f>10^(('入力シート(アクリル)'!CQ62-$M$2)/$K$2)</f>
        <v>1</v>
      </c>
      <c r="CR62" s="19">
        <f>10^(('入力シート(アクリル)'!CR62-$M$2)/$K$2)</f>
        <v>1</v>
      </c>
      <c r="CS62" s="19">
        <f>10^(('入力シート(アクリル)'!CS62-$M$2)/$K$2)</f>
        <v>1</v>
      </c>
      <c r="CT62" s="19">
        <f>10^(('入力シート(アクリル)'!CT62-$M$2)/$K$2)</f>
        <v>1</v>
      </c>
      <c r="CU62" s="19">
        <f>10^(('入力シート(アクリル)'!CU62-$M$2)/$K$2)</f>
        <v>1</v>
      </c>
      <c r="CV62" s="19">
        <f>10^(('入力シート(アクリル)'!CV62-$M$2)/$K$2)</f>
        <v>1</v>
      </c>
      <c r="CW62" s="20">
        <f>10^(('入力シート(アクリル)'!CW62-$M$2)/$K$2)</f>
        <v>1</v>
      </c>
    </row>
    <row r="63" spans="2:101" ht="20.25" customHeight="1" x14ac:dyDescent="0.4">
      <c r="B63" s="18">
        <f>10^(('入力シート(アクリル)'!B63-$M$2)/$K$2)</f>
        <v>1</v>
      </c>
      <c r="C63" s="19">
        <f>10^(('入力シート(アクリル)'!C63-$M$2)/$K$2)</f>
        <v>1</v>
      </c>
      <c r="D63" s="19">
        <f>10^(('入力シート(アクリル)'!D63-$M$2)/$K$2)</f>
        <v>1</v>
      </c>
      <c r="E63" s="19">
        <f>10^(('入力シート(アクリル)'!E63-$M$2)/$K$2)</f>
        <v>1</v>
      </c>
      <c r="F63" s="19">
        <f>10^(('入力シート(アクリル)'!F63-$M$2)/$K$2)</f>
        <v>1</v>
      </c>
      <c r="G63" s="19">
        <f>10^(('入力シート(アクリル)'!G63-$M$2)/$K$2)</f>
        <v>1</v>
      </c>
      <c r="H63" s="19">
        <f>10^(('入力シート(アクリル)'!H63-$M$2)/$K$2)</f>
        <v>1</v>
      </c>
      <c r="I63" s="19">
        <f>10^(('入力シート(アクリル)'!I63-$M$2)/$K$2)</f>
        <v>1</v>
      </c>
      <c r="J63" s="19">
        <f>10^(('入力シート(アクリル)'!J63-$M$2)/$K$2)</f>
        <v>1</v>
      </c>
      <c r="K63" s="19">
        <f>10^(('入力シート(アクリル)'!K63-$M$2)/$K$2)</f>
        <v>1</v>
      </c>
      <c r="L63" s="19">
        <f>10^(('入力シート(アクリル)'!L63-$M$2)/$K$2)</f>
        <v>1</v>
      </c>
      <c r="M63" s="19">
        <f>10^(('入力シート(アクリル)'!M63-$M$2)/$K$2)</f>
        <v>1</v>
      </c>
      <c r="N63" s="19">
        <f>10^(('入力シート(アクリル)'!N63-$M$2)/$K$2)</f>
        <v>1</v>
      </c>
      <c r="O63" s="19">
        <f>10^(('入力シート(アクリル)'!O63-$M$2)/$K$2)</f>
        <v>1</v>
      </c>
      <c r="P63" s="19">
        <f>10^(('入力シート(アクリル)'!P63-$M$2)/$K$2)</f>
        <v>1</v>
      </c>
      <c r="Q63" s="19">
        <f>10^(('入力シート(アクリル)'!Q63-$M$2)/$K$2)</f>
        <v>1</v>
      </c>
      <c r="R63" s="19">
        <f>10^(('入力シート(アクリル)'!R63-$M$2)/$K$2)</f>
        <v>1</v>
      </c>
      <c r="S63" s="19">
        <f>10^(('入力シート(アクリル)'!S63-$M$2)/$K$2)</f>
        <v>1</v>
      </c>
      <c r="T63" s="19">
        <f>10^(('入力シート(アクリル)'!T63-$M$2)/$K$2)</f>
        <v>1</v>
      </c>
      <c r="U63" s="19">
        <f>10^(('入力シート(アクリル)'!U63-$M$2)/$K$2)</f>
        <v>1</v>
      </c>
      <c r="V63" s="19">
        <f>10^(('入力シート(アクリル)'!V63-$M$2)/$K$2)</f>
        <v>1</v>
      </c>
      <c r="W63" s="19">
        <f>10^(('入力シート(アクリル)'!W63-$M$2)/$K$2)</f>
        <v>1</v>
      </c>
      <c r="X63" s="19">
        <f>10^(('入力シート(アクリル)'!X63-$M$2)/$K$2)</f>
        <v>1</v>
      </c>
      <c r="Y63" s="19">
        <f>10^(('入力シート(アクリル)'!Y63-$M$2)/$K$2)</f>
        <v>1</v>
      </c>
      <c r="Z63" s="19">
        <f>10^(('入力シート(アクリル)'!Z63-$M$2)/$K$2)</f>
        <v>1</v>
      </c>
      <c r="AA63" s="19">
        <f>10^(('入力シート(アクリル)'!AA63-$M$2)/$K$2)</f>
        <v>1</v>
      </c>
      <c r="AB63" s="19">
        <f>10^(('入力シート(アクリル)'!AB63-$M$2)/$K$2)</f>
        <v>1</v>
      </c>
      <c r="AC63" s="19">
        <f>10^(('入力シート(アクリル)'!AC63-$M$2)/$K$2)</f>
        <v>1</v>
      </c>
      <c r="AD63" s="19">
        <f>10^(('入力シート(アクリル)'!AD63-$M$2)/$K$2)</f>
        <v>1</v>
      </c>
      <c r="AE63" s="19">
        <f>10^(('入力シート(アクリル)'!AE63-$M$2)/$K$2)</f>
        <v>1</v>
      </c>
      <c r="AF63" s="19">
        <f>10^(('入力シート(アクリル)'!AF63-$M$2)/$K$2)</f>
        <v>1</v>
      </c>
      <c r="AG63" s="19">
        <f>10^(('入力シート(アクリル)'!AG63-$M$2)/$K$2)</f>
        <v>1</v>
      </c>
      <c r="AH63" s="19">
        <f>10^(('入力シート(アクリル)'!AH63-$M$2)/$K$2)</f>
        <v>1</v>
      </c>
      <c r="AI63" s="19">
        <f>10^(('入力シート(アクリル)'!AI63-$M$2)/$K$2)</f>
        <v>1</v>
      </c>
      <c r="AJ63" s="19">
        <f>10^(('入力シート(アクリル)'!AJ63-$M$2)/$K$2)</f>
        <v>1</v>
      </c>
      <c r="AK63" s="19">
        <f>10^(('入力シート(アクリル)'!AK63-$M$2)/$K$2)</f>
        <v>1</v>
      </c>
      <c r="AL63" s="19">
        <f>10^(('入力シート(アクリル)'!AL63-$M$2)/$K$2)</f>
        <v>1</v>
      </c>
      <c r="AM63" s="19">
        <f>10^(('入力シート(アクリル)'!AM63-$M$2)/$K$2)</f>
        <v>1</v>
      </c>
      <c r="AN63" s="19">
        <f>10^(('入力シート(アクリル)'!AN63-$M$2)/$K$2)</f>
        <v>1</v>
      </c>
      <c r="AO63" s="19">
        <f>10^(('入力シート(アクリル)'!AO63-$M$2)/$K$2)</f>
        <v>1</v>
      </c>
      <c r="AP63" s="19">
        <f>10^(('入力シート(アクリル)'!AP63-$M$2)/$K$2)</f>
        <v>1</v>
      </c>
      <c r="AQ63" s="19">
        <f>10^(('入力シート(アクリル)'!AQ63-$M$2)/$K$2)</f>
        <v>1</v>
      </c>
      <c r="AR63" s="19">
        <f>10^(('入力シート(アクリル)'!AR63-$M$2)/$K$2)</f>
        <v>1</v>
      </c>
      <c r="AS63" s="19">
        <f>10^(('入力シート(アクリル)'!AS63-$M$2)/$K$2)</f>
        <v>1</v>
      </c>
      <c r="AT63" s="19">
        <f>10^(('入力シート(アクリル)'!AT63-$M$2)/$K$2)</f>
        <v>1</v>
      </c>
      <c r="AU63" s="19">
        <f>10^(('入力シート(アクリル)'!AU63-$M$2)/$K$2)</f>
        <v>1</v>
      </c>
      <c r="AV63" s="19">
        <f>10^(('入力シート(アクリル)'!AV63-$M$2)/$K$2)</f>
        <v>1</v>
      </c>
      <c r="AW63" s="19">
        <f>10^(('入力シート(アクリル)'!AW63-$M$2)/$K$2)</f>
        <v>1</v>
      </c>
      <c r="AX63" s="19">
        <f>10^(('入力シート(アクリル)'!AX63-$M$2)/$K$2)</f>
        <v>1</v>
      </c>
      <c r="AY63" s="19">
        <f>10^(('入力シート(アクリル)'!AY63-$M$2)/$K$2)</f>
        <v>1</v>
      </c>
      <c r="AZ63" s="19">
        <f>10^(('入力シート(アクリル)'!AZ63-$M$2)/$K$2)</f>
        <v>1</v>
      </c>
      <c r="BA63" s="19">
        <f>10^(('入力シート(アクリル)'!BA63-$M$2)/$K$2)</f>
        <v>1</v>
      </c>
      <c r="BB63" s="19">
        <f>10^(('入力シート(アクリル)'!BB63-$M$2)/$K$2)</f>
        <v>1</v>
      </c>
      <c r="BC63" s="19">
        <f>10^(('入力シート(アクリル)'!BC63-$M$2)/$K$2)</f>
        <v>1</v>
      </c>
      <c r="BD63" s="19">
        <f>10^(('入力シート(アクリル)'!BD63-$M$2)/$K$2)</f>
        <v>1</v>
      </c>
      <c r="BE63" s="19">
        <f>10^(('入力シート(アクリル)'!BE63-$M$2)/$K$2)</f>
        <v>1</v>
      </c>
      <c r="BF63" s="19">
        <f>10^(('入力シート(アクリル)'!BF63-$M$2)/$K$2)</f>
        <v>1</v>
      </c>
      <c r="BG63" s="19">
        <f>10^(('入力シート(アクリル)'!BG63-$M$2)/$K$2)</f>
        <v>1</v>
      </c>
      <c r="BH63" s="19">
        <f>10^(('入力シート(アクリル)'!BH63-$M$2)/$K$2)</f>
        <v>1</v>
      </c>
      <c r="BI63" s="19">
        <f>10^(('入力シート(アクリル)'!BI63-$M$2)/$K$2)</f>
        <v>1</v>
      </c>
      <c r="BJ63" s="19">
        <f>10^(('入力シート(アクリル)'!BJ63-$M$2)/$K$2)</f>
        <v>1</v>
      </c>
      <c r="BK63" s="19">
        <f>10^(('入力シート(アクリル)'!BK63-$M$2)/$K$2)</f>
        <v>1</v>
      </c>
      <c r="BL63" s="19">
        <f>10^(('入力シート(アクリル)'!BL63-$M$2)/$K$2)</f>
        <v>1</v>
      </c>
      <c r="BM63" s="19">
        <f>10^(('入力シート(アクリル)'!BM63-$M$2)/$K$2)</f>
        <v>1</v>
      </c>
      <c r="BN63" s="19">
        <f>10^(('入力シート(アクリル)'!BN63-$M$2)/$K$2)</f>
        <v>1</v>
      </c>
      <c r="BO63" s="19">
        <f>10^(('入力シート(アクリル)'!BO63-$M$2)/$K$2)</f>
        <v>1</v>
      </c>
      <c r="BP63" s="19">
        <f>10^(('入力シート(アクリル)'!BP63-$M$2)/$K$2)</f>
        <v>1</v>
      </c>
      <c r="BQ63" s="19">
        <f>10^(('入力シート(アクリル)'!BQ63-$M$2)/$K$2)</f>
        <v>1</v>
      </c>
      <c r="BR63" s="19">
        <f>10^(('入力シート(アクリル)'!BR63-$M$2)/$K$2)</f>
        <v>1</v>
      </c>
      <c r="BS63" s="19">
        <f>10^(('入力シート(アクリル)'!BS63-$M$2)/$K$2)</f>
        <v>1</v>
      </c>
      <c r="BT63" s="19">
        <f>10^(('入力シート(アクリル)'!BT63-$M$2)/$K$2)</f>
        <v>1</v>
      </c>
      <c r="BU63" s="19">
        <f>10^(('入力シート(アクリル)'!BU63-$M$2)/$K$2)</f>
        <v>1</v>
      </c>
      <c r="BV63" s="19">
        <f>10^(('入力シート(アクリル)'!BV63-$M$2)/$K$2)</f>
        <v>1</v>
      </c>
      <c r="BW63" s="19">
        <f>10^(('入力シート(アクリル)'!BW63-$M$2)/$K$2)</f>
        <v>1</v>
      </c>
      <c r="BX63" s="19">
        <f>10^(('入力シート(アクリル)'!BX63-$M$2)/$K$2)</f>
        <v>1</v>
      </c>
      <c r="BY63" s="19">
        <f>10^(('入力シート(アクリル)'!BY63-$M$2)/$K$2)</f>
        <v>1</v>
      </c>
      <c r="BZ63" s="19">
        <f>10^(('入力シート(アクリル)'!BZ63-$M$2)/$K$2)</f>
        <v>1</v>
      </c>
      <c r="CA63" s="19">
        <f>10^(('入力シート(アクリル)'!CA63-$M$2)/$K$2)</f>
        <v>1</v>
      </c>
      <c r="CB63" s="19">
        <f>10^(('入力シート(アクリル)'!CB63-$M$2)/$K$2)</f>
        <v>1</v>
      </c>
      <c r="CC63" s="19">
        <f>10^(('入力シート(アクリル)'!CC63-$M$2)/$K$2)</f>
        <v>1</v>
      </c>
      <c r="CD63" s="19">
        <f>10^(('入力シート(アクリル)'!CD63-$M$2)/$K$2)</f>
        <v>1</v>
      </c>
      <c r="CE63" s="19">
        <f>10^(('入力シート(アクリル)'!CE63-$M$2)/$K$2)</f>
        <v>1</v>
      </c>
      <c r="CF63" s="19">
        <f>10^(('入力シート(アクリル)'!CF63-$M$2)/$K$2)</f>
        <v>1</v>
      </c>
      <c r="CG63" s="19">
        <f>10^(('入力シート(アクリル)'!CG63-$M$2)/$K$2)</f>
        <v>1</v>
      </c>
      <c r="CH63" s="19">
        <f>10^(('入力シート(アクリル)'!CH63-$M$2)/$K$2)</f>
        <v>1</v>
      </c>
      <c r="CI63" s="19">
        <f>10^(('入力シート(アクリル)'!CI63-$M$2)/$K$2)</f>
        <v>1</v>
      </c>
      <c r="CJ63" s="19">
        <f>10^(('入力シート(アクリル)'!CJ63-$M$2)/$K$2)</f>
        <v>1</v>
      </c>
      <c r="CK63" s="19">
        <f>10^(('入力シート(アクリル)'!CK63-$M$2)/$K$2)</f>
        <v>1</v>
      </c>
      <c r="CL63" s="19">
        <f>10^(('入力シート(アクリル)'!CL63-$M$2)/$K$2)</f>
        <v>1</v>
      </c>
      <c r="CM63" s="19">
        <f>10^(('入力シート(アクリル)'!CM63-$M$2)/$K$2)</f>
        <v>1</v>
      </c>
      <c r="CN63" s="19">
        <f>10^(('入力シート(アクリル)'!CN63-$M$2)/$K$2)</f>
        <v>1</v>
      </c>
      <c r="CO63" s="19">
        <f>10^(('入力シート(アクリル)'!CO63-$M$2)/$K$2)</f>
        <v>1</v>
      </c>
      <c r="CP63" s="19">
        <f>10^(('入力シート(アクリル)'!CP63-$M$2)/$K$2)</f>
        <v>1</v>
      </c>
      <c r="CQ63" s="19">
        <f>10^(('入力シート(アクリル)'!CQ63-$M$2)/$K$2)</f>
        <v>1</v>
      </c>
      <c r="CR63" s="19">
        <f>10^(('入力シート(アクリル)'!CR63-$M$2)/$K$2)</f>
        <v>1</v>
      </c>
      <c r="CS63" s="19">
        <f>10^(('入力シート(アクリル)'!CS63-$M$2)/$K$2)</f>
        <v>1</v>
      </c>
      <c r="CT63" s="19">
        <f>10^(('入力シート(アクリル)'!CT63-$M$2)/$K$2)</f>
        <v>1</v>
      </c>
      <c r="CU63" s="19">
        <f>10^(('入力シート(アクリル)'!CU63-$M$2)/$K$2)</f>
        <v>1</v>
      </c>
      <c r="CV63" s="19">
        <f>10^(('入力シート(アクリル)'!CV63-$M$2)/$K$2)</f>
        <v>1</v>
      </c>
      <c r="CW63" s="20">
        <f>10^(('入力シート(アクリル)'!CW63-$M$2)/$K$2)</f>
        <v>1</v>
      </c>
    </row>
    <row r="64" spans="2:101" ht="20.25" customHeight="1" x14ac:dyDescent="0.4">
      <c r="B64" s="18">
        <f>10^(('入力シート(アクリル)'!B64-$M$2)/$K$2)</f>
        <v>1</v>
      </c>
      <c r="C64" s="19">
        <f>10^(('入力シート(アクリル)'!C64-$M$2)/$K$2)</f>
        <v>1</v>
      </c>
      <c r="D64" s="19">
        <f>10^(('入力シート(アクリル)'!D64-$M$2)/$K$2)</f>
        <v>1</v>
      </c>
      <c r="E64" s="19">
        <f>10^(('入力シート(アクリル)'!E64-$M$2)/$K$2)</f>
        <v>1</v>
      </c>
      <c r="F64" s="19">
        <f>10^(('入力シート(アクリル)'!F64-$M$2)/$K$2)</f>
        <v>1</v>
      </c>
      <c r="G64" s="19">
        <f>10^(('入力シート(アクリル)'!G64-$M$2)/$K$2)</f>
        <v>1</v>
      </c>
      <c r="H64" s="19">
        <f>10^(('入力シート(アクリル)'!H64-$M$2)/$K$2)</f>
        <v>1</v>
      </c>
      <c r="I64" s="19">
        <f>10^(('入力シート(アクリル)'!I64-$M$2)/$K$2)</f>
        <v>1</v>
      </c>
      <c r="J64" s="19">
        <f>10^(('入力シート(アクリル)'!J64-$M$2)/$K$2)</f>
        <v>1</v>
      </c>
      <c r="K64" s="19">
        <f>10^(('入力シート(アクリル)'!K64-$M$2)/$K$2)</f>
        <v>1</v>
      </c>
      <c r="L64" s="19">
        <f>10^(('入力シート(アクリル)'!L64-$M$2)/$K$2)</f>
        <v>1</v>
      </c>
      <c r="M64" s="19">
        <f>10^(('入力シート(アクリル)'!M64-$M$2)/$K$2)</f>
        <v>1</v>
      </c>
      <c r="N64" s="19">
        <f>10^(('入力シート(アクリル)'!N64-$M$2)/$K$2)</f>
        <v>1</v>
      </c>
      <c r="O64" s="19">
        <f>10^(('入力シート(アクリル)'!O64-$M$2)/$K$2)</f>
        <v>1</v>
      </c>
      <c r="P64" s="19">
        <f>10^(('入力シート(アクリル)'!P64-$M$2)/$K$2)</f>
        <v>1</v>
      </c>
      <c r="Q64" s="19">
        <f>10^(('入力シート(アクリル)'!Q64-$M$2)/$K$2)</f>
        <v>1</v>
      </c>
      <c r="R64" s="19">
        <f>10^(('入力シート(アクリル)'!R64-$M$2)/$K$2)</f>
        <v>1</v>
      </c>
      <c r="S64" s="19">
        <f>10^(('入力シート(アクリル)'!S64-$M$2)/$K$2)</f>
        <v>1</v>
      </c>
      <c r="T64" s="19">
        <f>10^(('入力シート(アクリル)'!T64-$M$2)/$K$2)</f>
        <v>1</v>
      </c>
      <c r="U64" s="19">
        <f>10^(('入力シート(アクリル)'!U64-$M$2)/$K$2)</f>
        <v>1</v>
      </c>
      <c r="V64" s="19">
        <f>10^(('入力シート(アクリル)'!V64-$M$2)/$K$2)</f>
        <v>1</v>
      </c>
      <c r="W64" s="19">
        <f>10^(('入力シート(アクリル)'!W64-$M$2)/$K$2)</f>
        <v>1</v>
      </c>
      <c r="X64" s="19">
        <f>10^(('入力シート(アクリル)'!X64-$M$2)/$K$2)</f>
        <v>1</v>
      </c>
      <c r="Y64" s="19">
        <f>10^(('入力シート(アクリル)'!Y64-$M$2)/$K$2)</f>
        <v>1</v>
      </c>
      <c r="Z64" s="19">
        <f>10^(('入力シート(アクリル)'!Z64-$M$2)/$K$2)</f>
        <v>1</v>
      </c>
      <c r="AA64" s="19">
        <f>10^(('入力シート(アクリル)'!AA64-$M$2)/$K$2)</f>
        <v>1</v>
      </c>
      <c r="AB64" s="19">
        <f>10^(('入力シート(アクリル)'!AB64-$M$2)/$K$2)</f>
        <v>1</v>
      </c>
      <c r="AC64" s="19">
        <f>10^(('入力シート(アクリル)'!AC64-$M$2)/$K$2)</f>
        <v>1</v>
      </c>
      <c r="AD64" s="19">
        <f>10^(('入力シート(アクリル)'!AD64-$M$2)/$K$2)</f>
        <v>1</v>
      </c>
      <c r="AE64" s="19">
        <f>10^(('入力シート(アクリル)'!AE64-$M$2)/$K$2)</f>
        <v>1</v>
      </c>
      <c r="AF64" s="19">
        <f>10^(('入力シート(アクリル)'!AF64-$M$2)/$K$2)</f>
        <v>1</v>
      </c>
      <c r="AG64" s="19">
        <f>10^(('入力シート(アクリル)'!AG64-$M$2)/$K$2)</f>
        <v>1</v>
      </c>
      <c r="AH64" s="19">
        <f>10^(('入力シート(アクリル)'!AH64-$M$2)/$K$2)</f>
        <v>1</v>
      </c>
      <c r="AI64" s="19">
        <f>10^(('入力シート(アクリル)'!AI64-$M$2)/$K$2)</f>
        <v>1</v>
      </c>
      <c r="AJ64" s="19">
        <f>10^(('入力シート(アクリル)'!AJ64-$M$2)/$K$2)</f>
        <v>1</v>
      </c>
      <c r="AK64" s="19">
        <f>10^(('入力シート(アクリル)'!AK64-$M$2)/$K$2)</f>
        <v>1</v>
      </c>
      <c r="AL64" s="19">
        <f>10^(('入力シート(アクリル)'!AL64-$M$2)/$K$2)</f>
        <v>1</v>
      </c>
      <c r="AM64" s="19">
        <f>10^(('入力シート(アクリル)'!AM64-$M$2)/$K$2)</f>
        <v>1</v>
      </c>
      <c r="AN64" s="19">
        <f>10^(('入力シート(アクリル)'!AN64-$M$2)/$K$2)</f>
        <v>1</v>
      </c>
      <c r="AO64" s="19">
        <f>10^(('入力シート(アクリル)'!AO64-$M$2)/$K$2)</f>
        <v>1</v>
      </c>
      <c r="AP64" s="19">
        <f>10^(('入力シート(アクリル)'!AP64-$M$2)/$K$2)</f>
        <v>1</v>
      </c>
      <c r="AQ64" s="19">
        <f>10^(('入力シート(アクリル)'!AQ64-$M$2)/$K$2)</f>
        <v>1</v>
      </c>
      <c r="AR64" s="19">
        <f>10^(('入力シート(アクリル)'!AR64-$M$2)/$K$2)</f>
        <v>1</v>
      </c>
      <c r="AS64" s="19">
        <f>10^(('入力シート(アクリル)'!AS64-$M$2)/$K$2)</f>
        <v>1</v>
      </c>
      <c r="AT64" s="19">
        <f>10^(('入力シート(アクリル)'!AT64-$M$2)/$K$2)</f>
        <v>1</v>
      </c>
      <c r="AU64" s="19">
        <f>10^(('入力シート(アクリル)'!AU64-$M$2)/$K$2)</f>
        <v>1</v>
      </c>
      <c r="AV64" s="19">
        <f>10^(('入力シート(アクリル)'!AV64-$M$2)/$K$2)</f>
        <v>1</v>
      </c>
      <c r="AW64" s="19">
        <f>10^(('入力シート(アクリル)'!AW64-$M$2)/$K$2)</f>
        <v>1</v>
      </c>
      <c r="AX64" s="19">
        <f>10^(('入力シート(アクリル)'!AX64-$M$2)/$K$2)</f>
        <v>1</v>
      </c>
      <c r="AY64" s="19">
        <f>10^(('入力シート(アクリル)'!AY64-$M$2)/$K$2)</f>
        <v>1</v>
      </c>
      <c r="AZ64" s="19">
        <f>10^(('入力シート(アクリル)'!AZ64-$M$2)/$K$2)</f>
        <v>1</v>
      </c>
      <c r="BA64" s="19">
        <f>10^(('入力シート(アクリル)'!BA64-$M$2)/$K$2)</f>
        <v>1</v>
      </c>
      <c r="BB64" s="19">
        <f>10^(('入力シート(アクリル)'!BB64-$M$2)/$K$2)</f>
        <v>1</v>
      </c>
      <c r="BC64" s="19">
        <f>10^(('入力シート(アクリル)'!BC64-$M$2)/$K$2)</f>
        <v>1</v>
      </c>
      <c r="BD64" s="19">
        <f>10^(('入力シート(アクリル)'!BD64-$M$2)/$K$2)</f>
        <v>1</v>
      </c>
      <c r="BE64" s="19">
        <f>10^(('入力シート(アクリル)'!BE64-$M$2)/$K$2)</f>
        <v>1</v>
      </c>
      <c r="BF64" s="19">
        <f>10^(('入力シート(アクリル)'!BF64-$M$2)/$K$2)</f>
        <v>1</v>
      </c>
      <c r="BG64" s="19">
        <f>10^(('入力シート(アクリル)'!BG64-$M$2)/$K$2)</f>
        <v>1</v>
      </c>
      <c r="BH64" s="19">
        <f>10^(('入力シート(アクリル)'!BH64-$M$2)/$K$2)</f>
        <v>1</v>
      </c>
      <c r="BI64" s="19">
        <f>10^(('入力シート(アクリル)'!BI64-$M$2)/$K$2)</f>
        <v>1</v>
      </c>
      <c r="BJ64" s="19">
        <f>10^(('入力シート(アクリル)'!BJ64-$M$2)/$K$2)</f>
        <v>1</v>
      </c>
      <c r="BK64" s="19">
        <f>10^(('入力シート(アクリル)'!BK64-$M$2)/$K$2)</f>
        <v>1</v>
      </c>
      <c r="BL64" s="19">
        <f>10^(('入力シート(アクリル)'!BL64-$M$2)/$K$2)</f>
        <v>1</v>
      </c>
      <c r="BM64" s="19">
        <f>10^(('入力シート(アクリル)'!BM64-$M$2)/$K$2)</f>
        <v>1</v>
      </c>
      <c r="BN64" s="19">
        <f>10^(('入力シート(アクリル)'!BN64-$M$2)/$K$2)</f>
        <v>1</v>
      </c>
      <c r="BO64" s="19">
        <f>10^(('入力シート(アクリル)'!BO64-$M$2)/$K$2)</f>
        <v>1</v>
      </c>
      <c r="BP64" s="19">
        <f>10^(('入力シート(アクリル)'!BP64-$M$2)/$K$2)</f>
        <v>1</v>
      </c>
      <c r="BQ64" s="19">
        <f>10^(('入力シート(アクリル)'!BQ64-$M$2)/$K$2)</f>
        <v>1</v>
      </c>
      <c r="BR64" s="19">
        <f>10^(('入力シート(アクリル)'!BR64-$M$2)/$K$2)</f>
        <v>1</v>
      </c>
      <c r="BS64" s="19">
        <f>10^(('入力シート(アクリル)'!BS64-$M$2)/$K$2)</f>
        <v>1</v>
      </c>
      <c r="BT64" s="19">
        <f>10^(('入力シート(アクリル)'!BT64-$M$2)/$K$2)</f>
        <v>1</v>
      </c>
      <c r="BU64" s="19">
        <f>10^(('入力シート(アクリル)'!BU64-$M$2)/$K$2)</f>
        <v>1</v>
      </c>
      <c r="BV64" s="19">
        <f>10^(('入力シート(アクリル)'!BV64-$M$2)/$K$2)</f>
        <v>1</v>
      </c>
      <c r="BW64" s="19">
        <f>10^(('入力シート(アクリル)'!BW64-$M$2)/$K$2)</f>
        <v>1</v>
      </c>
      <c r="BX64" s="19">
        <f>10^(('入力シート(アクリル)'!BX64-$M$2)/$K$2)</f>
        <v>1</v>
      </c>
      <c r="BY64" s="19">
        <f>10^(('入力シート(アクリル)'!BY64-$M$2)/$K$2)</f>
        <v>1</v>
      </c>
      <c r="BZ64" s="19">
        <f>10^(('入力シート(アクリル)'!BZ64-$M$2)/$K$2)</f>
        <v>1</v>
      </c>
      <c r="CA64" s="19">
        <f>10^(('入力シート(アクリル)'!CA64-$M$2)/$K$2)</f>
        <v>1</v>
      </c>
      <c r="CB64" s="19">
        <f>10^(('入力シート(アクリル)'!CB64-$M$2)/$K$2)</f>
        <v>1</v>
      </c>
      <c r="CC64" s="19">
        <f>10^(('入力シート(アクリル)'!CC64-$M$2)/$K$2)</f>
        <v>1</v>
      </c>
      <c r="CD64" s="19">
        <f>10^(('入力シート(アクリル)'!CD64-$M$2)/$K$2)</f>
        <v>1</v>
      </c>
      <c r="CE64" s="19">
        <f>10^(('入力シート(アクリル)'!CE64-$M$2)/$K$2)</f>
        <v>1</v>
      </c>
      <c r="CF64" s="19">
        <f>10^(('入力シート(アクリル)'!CF64-$M$2)/$K$2)</f>
        <v>1</v>
      </c>
      <c r="CG64" s="19">
        <f>10^(('入力シート(アクリル)'!CG64-$M$2)/$K$2)</f>
        <v>1</v>
      </c>
      <c r="CH64" s="19">
        <f>10^(('入力シート(アクリル)'!CH64-$M$2)/$K$2)</f>
        <v>1</v>
      </c>
      <c r="CI64" s="19">
        <f>10^(('入力シート(アクリル)'!CI64-$M$2)/$K$2)</f>
        <v>1</v>
      </c>
      <c r="CJ64" s="19">
        <f>10^(('入力シート(アクリル)'!CJ64-$M$2)/$K$2)</f>
        <v>1</v>
      </c>
      <c r="CK64" s="19">
        <f>10^(('入力シート(アクリル)'!CK64-$M$2)/$K$2)</f>
        <v>1</v>
      </c>
      <c r="CL64" s="19">
        <f>10^(('入力シート(アクリル)'!CL64-$M$2)/$K$2)</f>
        <v>1</v>
      </c>
      <c r="CM64" s="19">
        <f>10^(('入力シート(アクリル)'!CM64-$M$2)/$K$2)</f>
        <v>1</v>
      </c>
      <c r="CN64" s="19">
        <f>10^(('入力シート(アクリル)'!CN64-$M$2)/$K$2)</f>
        <v>1</v>
      </c>
      <c r="CO64" s="19">
        <f>10^(('入力シート(アクリル)'!CO64-$M$2)/$K$2)</f>
        <v>1</v>
      </c>
      <c r="CP64" s="19">
        <f>10^(('入力シート(アクリル)'!CP64-$M$2)/$K$2)</f>
        <v>1</v>
      </c>
      <c r="CQ64" s="19">
        <f>10^(('入力シート(アクリル)'!CQ64-$M$2)/$K$2)</f>
        <v>1</v>
      </c>
      <c r="CR64" s="19">
        <f>10^(('入力シート(アクリル)'!CR64-$M$2)/$K$2)</f>
        <v>1</v>
      </c>
      <c r="CS64" s="19">
        <f>10^(('入力シート(アクリル)'!CS64-$M$2)/$K$2)</f>
        <v>1</v>
      </c>
      <c r="CT64" s="19">
        <f>10^(('入力シート(アクリル)'!CT64-$M$2)/$K$2)</f>
        <v>1</v>
      </c>
      <c r="CU64" s="19">
        <f>10^(('入力シート(アクリル)'!CU64-$M$2)/$K$2)</f>
        <v>1</v>
      </c>
      <c r="CV64" s="19">
        <f>10^(('入力シート(アクリル)'!CV64-$M$2)/$K$2)</f>
        <v>1</v>
      </c>
      <c r="CW64" s="20">
        <f>10^(('入力シート(アクリル)'!CW64-$M$2)/$K$2)</f>
        <v>1</v>
      </c>
    </row>
    <row r="65" spans="2:101" ht="20.25" customHeight="1" x14ac:dyDescent="0.4">
      <c r="B65" s="18">
        <f>10^(('入力シート(アクリル)'!B65-$M$2)/$K$2)</f>
        <v>1</v>
      </c>
      <c r="C65" s="19">
        <f>10^(('入力シート(アクリル)'!C65-$M$2)/$K$2)</f>
        <v>1</v>
      </c>
      <c r="D65" s="19">
        <f>10^(('入力シート(アクリル)'!D65-$M$2)/$K$2)</f>
        <v>1</v>
      </c>
      <c r="E65" s="19">
        <f>10^(('入力シート(アクリル)'!E65-$M$2)/$K$2)</f>
        <v>1</v>
      </c>
      <c r="F65" s="19">
        <f>10^(('入力シート(アクリル)'!F65-$M$2)/$K$2)</f>
        <v>1</v>
      </c>
      <c r="G65" s="19">
        <f>10^(('入力シート(アクリル)'!G65-$M$2)/$K$2)</f>
        <v>1</v>
      </c>
      <c r="H65" s="19">
        <f>10^(('入力シート(アクリル)'!H65-$M$2)/$K$2)</f>
        <v>1</v>
      </c>
      <c r="I65" s="19">
        <f>10^(('入力シート(アクリル)'!I65-$M$2)/$K$2)</f>
        <v>1</v>
      </c>
      <c r="J65" s="19">
        <f>10^(('入力シート(アクリル)'!J65-$M$2)/$K$2)</f>
        <v>1</v>
      </c>
      <c r="K65" s="19">
        <f>10^(('入力シート(アクリル)'!K65-$M$2)/$K$2)</f>
        <v>1</v>
      </c>
      <c r="L65" s="19">
        <f>10^(('入力シート(アクリル)'!L65-$M$2)/$K$2)</f>
        <v>1</v>
      </c>
      <c r="M65" s="19">
        <f>10^(('入力シート(アクリル)'!M65-$M$2)/$K$2)</f>
        <v>1</v>
      </c>
      <c r="N65" s="19">
        <f>10^(('入力シート(アクリル)'!N65-$M$2)/$K$2)</f>
        <v>1</v>
      </c>
      <c r="O65" s="19">
        <f>10^(('入力シート(アクリル)'!O65-$M$2)/$K$2)</f>
        <v>1</v>
      </c>
      <c r="P65" s="19">
        <f>10^(('入力シート(アクリル)'!P65-$M$2)/$K$2)</f>
        <v>1</v>
      </c>
      <c r="Q65" s="19">
        <f>10^(('入力シート(アクリル)'!Q65-$M$2)/$K$2)</f>
        <v>1</v>
      </c>
      <c r="R65" s="19">
        <f>10^(('入力シート(アクリル)'!R65-$M$2)/$K$2)</f>
        <v>1</v>
      </c>
      <c r="S65" s="19">
        <f>10^(('入力シート(アクリル)'!S65-$M$2)/$K$2)</f>
        <v>1</v>
      </c>
      <c r="T65" s="19">
        <f>10^(('入力シート(アクリル)'!T65-$M$2)/$K$2)</f>
        <v>1</v>
      </c>
      <c r="U65" s="19">
        <f>10^(('入力シート(アクリル)'!U65-$M$2)/$K$2)</f>
        <v>1</v>
      </c>
      <c r="V65" s="19">
        <f>10^(('入力シート(アクリル)'!V65-$M$2)/$K$2)</f>
        <v>1</v>
      </c>
      <c r="W65" s="19">
        <f>10^(('入力シート(アクリル)'!W65-$M$2)/$K$2)</f>
        <v>1</v>
      </c>
      <c r="X65" s="19">
        <f>10^(('入力シート(アクリル)'!X65-$M$2)/$K$2)</f>
        <v>1</v>
      </c>
      <c r="Y65" s="19">
        <f>10^(('入力シート(アクリル)'!Y65-$M$2)/$K$2)</f>
        <v>1</v>
      </c>
      <c r="Z65" s="19">
        <f>10^(('入力シート(アクリル)'!Z65-$M$2)/$K$2)</f>
        <v>1</v>
      </c>
      <c r="AA65" s="19">
        <f>10^(('入力シート(アクリル)'!AA65-$M$2)/$K$2)</f>
        <v>1</v>
      </c>
      <c r="AB65" s="19">
        <f>10^(('入力シート(アクリル)'!AB65-$M$2)/$K$2)</f>
        <v>1</v>
      </c>
      <c r="AC65" s="19">
        <f>10^(('入力シート(アクリル)'!AC65-$M$2)/$K$2)</f>
        <v>1</v>
      </c>
      <c r="AD65" s="19">
        <f>10^(('入力シート(アクリル)'!AD65-$M$2)/$K$2)</f>
        <v>1</v>
      </c>
      <c r="AE65" s="19">
        <f>10^(('入力シート(アクリル)'!AE65-$M$2)/$K$2)</f>
        <v>1</v>
      </c>
      <c r="AF65" s="19">
        <f>10^(('入力シート(アクリル)'!AF65-$M$2)/$K$2)</f>
        <v>1</v>
      </c>
      <c r="AG65" s="19">
        <f>10^(('入力シート(アクリル)'!AG65-$M$2)/$K$2)</f>
        <v>1</v>
      </c>
      <c r="AH65" s="19">
        <f>10^(('入力シート(アクリル)'!AH65-$M$2)/$K$2)</f>
        <v>1</v>
      </c>
      <c r="AI65" s="19">
        <f>10^(('入力シート(アクリル)'!AI65-$M$2)/$K$2)</f>
        <v>1</v>
      </c>
      <c r="AJ65" s="19">
        <f>10^(('入力シート(アクリル)'!AJ65-$M$2)/$K$2)</f>
        <v>1</v>
      </c>
      <c r="AK65" s="19">
        <f>10^(('入力シート(アクリル)'!AK65-$M$2)/$K$2)</f>
        <v>1</v>
      </c>
      <c r="AL65" s="19">
        <f>10^(('入力シート(アクリル)'!AL65-$M$2)/$K$2)</f>
        <v>1</v>
      </c>
      <c r="AM65" s="19">
        <f>10^(('入力シート(アクリル)'!AM65-$M$2)/$K$2)</f>
        <v>1</v>
      </c>
      <c r="AN65" s="19">
        <f>10^(('入力シート(アクリル)'!AN65-$M$2)/$K$2)</f>
        <v>1</v>
      </c>
      <c r="AO65" s="19">
        <f>10^(('入力シート(アクリル)'!AO65-$M$2)/$K$2)</f>
        <v>1</v>
      </c>
      <c r="AP65" s="19">
        <f>10^(('入力シート(アクリル)'!AP65-$M$2)/$K$2)</f>
        <v>1</v>
      </c>
      <c r="AQ65" s="19">
        <f>10^(('入力シート(アクリル)'!AQ65-$M$2)/$K$2)</f>
        <v>1</v>
      </c>
      <c r="AR65" s="19">
        <f>10^(('入力シート(アクリル)'!AR65-$M$2)/$K$2)</f>
        <v>1</v>
      </c>
      <c r="AS65" s="19">
        <f>10^(('入力シート(アクリル)'!AS65-$M$2)/$K$2)</f>
        <v>1</v>
      </c>
      <c r="AT65" s="19">
        <f>10^(('入力シート(アクリル)'!AT65-$M$2)/$K$2)</f>
        <v>1</v>
      </c>
      <c r="AU65" s="19">
        <f>10^(('入力シート(アクリル)'!AU65-$M$2)/$K$2)</f>
        <v>1</v>
      </c>
      <c r="AV65" s="19">
        <f>10^(('入力シート(アクリル)'!AV65-$M$2)/$K$2)</f>
        <v>1</v>
      </c>
      <c r="AW65" s="19">
        <f>10^(('入力シート(アクリル)'!AW65-$M$2)/$K$2)</f>
        <v>1</v>
      </c>
      <c r="AX65" s="19">
        <f>10^(('入力シート(アクリル)'!AX65-$M$2)/$K$2)</f>
        <v>1</v>
      </c>
      <c r="AY65" s="19">
        <f>10^(('入力シート(アクリル)'!AY65-$M$2)/$K$2)</f>
        <v>1</v>
      </c>
      <c r="AZ65" s="19">
        <f>10^(('入力シート(アクリル)'!AZ65-$M$2)/$K$2)</f>
        <v>1</v>
      </c>
      <c r="BA65" s="19">
        <f>10^(('入力シート(アクリル)'!BA65-$M$2)/$K$2)</f>
        <v>1</v>
      </c>
      <c r="BB65" s="19">
        <f>10^(('入力シート(アクリル)'!BB65-$M$2)/$K$2)</f>
        <v>1</v>
      </c>
      <c r="BC65" s="19">
        <f>10^(('入力シート(アクリル)'!BC65-$M$2)/$K$2)</f>
        <v>1</v>
      </c>
      <c r="BD65" s="19">
        <f>10^(('入力シート(アクリル)'!BD65-$M$2)/$K$2)</f>
        <v>1</v>
      </c>
      <c r="BE65" s="19">
        <f>10^(('入力シート(アクリル)'!BE65-$M$2)/$K$2)</f>
        <v>1</v>
      </c>
      <c r="BF65" s="19">
        <f>10^(('入力シート(アクリル)'!BF65-$M$2)/$K$2)</f>
        <v>1</v>
      </c>
      <c r="BG65" s="19">
        <f>10^(('入力シート(アクリル)'!BG65-$M$2)/$K$2)</f>
        <v>1</v>
      </c>
      <c r="BH65" s="19">
        <f>10^(('入力シート(アクリル)'!BH65-$M$2)/$K$2)</f>
        <v>1</v>
      </c>
      <c r="BI65" s="19">
        <f>10^(('入力シート(アクリル)'!BI65-$M$2)/$K$2)</f>
        <v>1</v>
      </c>
      <c r="BJ65" s="19">
        <f>10^(('入力シート(アクリル)'!BJ65-$M$2)/$K$2)</f>
        <v>1</v>
      </c>
      <c r="BK65" s="19">
        <f>10^(('入力シート(アクリル)'!BK65-$M$2)/$K$2)</f>
        <v>1</v>
      </c>
      <c r="BL65" s="19">
        <f>10^(('入力シート(アクリル)'!BL65-$M$2)/$K$2)</f>
        <v>1</v>
      </c>
      <c r="BM65" s="19">
        <f>10^(('入力シート(アクリル)'!BM65-$M$2)/$K$2)</f>
        <v>1</v>
      </c>
      <c r="BN65" s="19">
        <f>10^(('入力シート(アクリル)'!BN65-$M$2)/$K$2)</f>
        <v>1</v>
      </c>
      <c r="BO65" s="19">
        <f>10^(('入力シート(アクリル)'!BO65-$M$2)/$K$2)</f>
        <v>1</v>
      </c>
      <c r="BP65" s="19">
        <f>10^(('入力シート(アクリル)'!BP65-$M$2)/$K$2)</f>
        <v>1</v>
      </c>
      <c r="BQ65" s="19">
        <f>10^(('入力シート(アクリル)'!BQ65-$M$2)/$K$2)</f>
        <v>1</v>
      </c>
      <c r="BR65" s="19">
        <f>10^(('入力シート(アクリル)'!BR65-$M$2)/$K$2)</f>
        <v>1</v>
      </c>
      <c r="BS65" s="19">
        <f>10^(('入力シート(アクリル)'!BS65-$M$2)/$K$2)</f>
        <v>1</v>
      </c>
      <c r="BT65" s="19">
        <f>10^(('入力シート(アクリル)'!BT65-$M$2)/$K$2)</f>
        <v>1</v>
      </c>
      <c r="BU65" s="19">
        <f>10^(('入力シート(アクリル)'!BU65-$M$2)/$K$2)</f>
        <v>1</v>
      </c>
      <c r="BV65" s="19">
        <f>10^(('入力シート(アクリル)'!BV65-$M$2)/$K$2)</f>
        <v>1</v>
      </c>
      <c r="BW65" s="19">
        <f>10^(('入力シート(アクリル)'!BW65-$M$2)/$K$2)</f>
        <v>1</v>
      </c>
      <c r="BX65" s="19">
        <f>10^(('入力シート(アクリル)'!BX65-$M$2)/$K$2)</f>
        <v>1</v>
      </c>
      <c r="BY65" s="19">
        <f>10^(('入力シート(アクリル)'!BY65-$M$2)/$K$2)</f>
        <v>1</v>
      </c>
      <c r="BZ65" s="19">
        <f>10^(('入力シート(アクリル)'!BZ65-$M$2)/$K$2)</f>
        <v>1</v>
      </c>
      <c r="CA65" s="19">
        <f>10^(('入力シート(アクリル)'!CA65-$M$2)/$K$2)</f>
        <v>1</v>
      </c>
      <c r="CB65" s="19">
        <f>10^(('入力シート(アクリル)'!CB65-$M$2)/$K$2)</f>
        <v>1</v>
      </c>
      <c r="CC65" s="19">
        <f>10^(('入力シート(アクリル)'!CC65-$M$2)/$K$2)</f>
        <v>1</v>
      </c>
      <c r="CD65" s="19">
        <f>10^(('入力シート(アクリル)'!CD65-$M$2)/$K$2)</f>
        <v>1</v>
      </c>
      <c r="CE65" s="19">
        <f>10^(('入力シート(アクリル)'!CE65-$M$2)/$K$2)</f>
        <v>1</v>
      </c>
      <c r="CF65" s="19">
        <f>10^(('入力シート(アクリル)'!CF65-$M$2)/$K$2)</f>
        <v>1</v>
      </c>
      <c r="CG65" s="19">
        <f>10^(('入力シート(アクリル)'!CG65-$M$2)/$K$2)</f>
        <v>1</v>
      </c>
      <c r="CH65" s="19">
        <f>10^(('入力シート(アクリル)'!CH65-$M$2)/$K$2)</f>
        <v>1</v>
      </c>
      <c r="CI65" s="19">
        <f>10^(('入力シート(アクリル)'!CI65-$M$2)/$K$2)</f>
        <v>1</v>
      </c>
      <c r="CJ65" s="19">
        <f>10^(('入力シート(アクリル)'!CJ65-$M$2)/$K$2)</f>
        <v>1</v>
      </c>
      <c r="CK65" s="19">
        <f>10^(('入力シート(アクリル)'!CK65-$M$2)/$K$2)</f>
        <v>1</v>
      </c>
      <c r="CL65" s="19">
        <f>10^(('入力シート(アクリル)'!CL65-$M$2)/$K$2)</f>
        <v>1</v>
      </c>
      <c r="CM65" s="19">
        <f>10^(('入力シート(アクリル)'!CM65-$M$2)/$K$2)</f>
        <v>1</v>
      </c>
      <c r="CN65" s="19">
        <f>10^(('入力シート(アクリル)'!CN65-$M$2)/$K$2)</f>
        <v>1</v>
      </c>
      <c r="CO65" s="19">
        <f>10^(('入力シート(アクリル)'!CO65-$M$2)/$K$2)</f>
        <v>1</v>
      </c>
      <c r="CP65" s="19">
        <f>10^(('入力シート(アクリル)'!CP65-$M$2)/$K$2)</f>
        <v>1</v>
      </c>
      <c r="CQ65" s="19">
        <f>10^(('入力シート(アクリル)'!CQ65-$M$2)/$K$2)</f>
        <v>1</v>
      </c>
      <c r="CR65" s="19">
        <f>10^(('入力シート(アクリル)'!CR65-$M$2)/$K$2)</f>
        <v>1</v>
      </c>
      <c r="CS65" s="19">
        <f>10^(('入力シート(アクリル)'!CS65-$M$2)/$K$2)</f>
        <v>1</v>
      </c>
      <c r="CT65" s="19">
        <f>10^(('入力シート(アクリル)'!CT65-$M$2)/$K$2)</f>
        <v>1</v>
      </c>
      <c r="CU65" s="19">
        <f>10^(('入力シート(アクリル)'!CU65-$M$2)/$K$2)</f>
        <v>1</v>
      </c>
      <c r="CV65" s="19">
        <f>10^(('入力シート(アクリル)'!CV65-$M$2)/$K$2)</f>
        <v>1</v>
      </c>
      <c r="CW65" s="20">
        <f>10^(('入力シート(アクリル)'!CW65-$M$2)/$K$2)</f>
        <v>1</v>
      </c>
    </row>
    <row r="66" spans="2:101" ht="20.25" customHeight="1" x14ac:dyDescent="0.4">
      <c r="B66" s="18">
        <f>10^(('入力シート(アクリル)'!B66-$M$2)/$K$2)</f>
        <v>1</v>
      </c>
      <c r="C66" s="19">
        <f>10^(('入力シート(アクリル)'!C66-$M$2)/$K$2)</f>
        <v>1</v>
      </c>
      <c r="D66" s="19">
        <f>10^(('入力シート(アクリル)'!D66-$M$2)/$K$2)</f>
        <v>1</v>
      </c>
      <c r="E66" s="19">
        <f>10^(('入力シート(アクリル)'!E66-$M$2)/$K$2)</f>
        <v>1</v>
      </c>
      <c r="F66" s="19">
        <f>10^(('入力シート(アクリル)'!F66-$M$2)/$K$2)</f>
        <v>1</v>
      </c>
      <c r="G66" s="19">
        <f>10^(('入力シート(アクリル)'!G66-$M$2)/$K$2)</f>
        <v>1</v>
      </c>
      <c r="H66" s="19">
        <f>10^(('入力シート(アクリル)'!H66-$M$2)/$K$2)</f>
        <v>1</v>
      </c>
      <c r="I66" s="19">
        <f>10^(('入力シート(アクリル)'!I66-$M$2)/$K$2)</f>
        <v>1</v>
      </c>
      <c r="J66" s="19">
        <f>10^(('入力シート(アクリル)'!J66-$M$2)/$K$2)</f>
        <v>1</v>
      </c>
      <c r="K66" s="19">
        <f>10^(('入力シート(アクリル)'!K66-$M$2)/$K$2)</f>
        <v>1</v>
      </c>
      <c r="L66" s="19">
        <f>10^(('入力シート(アクリル)'!L66-$M$2)/$K$2)</f>
        <v>1</v>
      </c>
      <c r="M66" s="19">
        <f>10^(('入力シート(アクリル)'!M66-$M$2)/$K$2)</f>
        <v>1</v>
      </c>
      <c r="N66" s="19">
        <f>10^(('入力シート(アクリル)'!N66-$M$2)/$K$2)</f>
        <v>1</v>
      </c>
      <c r="O66" s="19">
        <f>10^(('入力シート(アクリル)'!O66-$M$2)/$K$2)</f>
        <v>1</v>
      </c>
      <c r="P66" s="19">
        <f>10^(('入力シート(アクリル)'!P66-$M$2)/$K$2)</f>
        <v>1</v>
      </c>
      <c r="Q66" s="19">
        <f>10^(('入力シート(アクリル)'!Q66-$M$2)/$K$2)</f>
        <v>1</v>
      </c>
      <c r="R66" s="19">
        <f>10^(('入力シート(アクリル)'!R66-$M$2)/$K$2)</f>
        <v>1</v>
      </c>
      <c r="S66" s="19">
        <f>10^(('入力シート(アクリル)'!S66-$M$2)/$K$2)</f>
        <v>1</v>
      </c>
      <c r="T66" s="19">
        <f>10^(('入力シート(アクリル)'!T66-$M$2)/$K$2)</f>
        <v>1</v>
      </c>
      <c r="U66" s="19">
        <f>10^(('入力シート(アクリル)'!U66-$M$2)/$K$2)</f>
        <v>1</v>
      </c>
      <c r="V66" s="19">
        <f>10^(('入力シート(アクリル)'!V66-$M$2)/$K$2)</f>
        <v>1</v>
      </c>
      <c r="W66" s="19">
        <f>10^(('入力シート(アクリル)'!W66-$M$2)/$K$2)</f>
        <v>1</v>
      </c>
      <c r="X66" s="19">
        <f>10^(('入力シート(アクリル)'!X66-$M$2)/$K$2)</f>
        <v>1</v>
      </c>
      <c r="Y66" s="19">
        <f>10^(('入力シート(アクリル)'!Y66-$M$2)/$K$2)</f>
        <v>1</v>
      </c>
      <c r="Z66" s="19">
        <f>10^(('入力シート(アクリル)'!Z66-$M$2)/$K$2)</f>
        <v>1</v>
      </c>
      <c r="AA66" s="19">
        <f>10^(('入力シート(アクリル)'!AA66-$M$2)/$K$2)</f>
        <v>1</v>
      </c>
      <c r="AB66" s="19">
        <f>10^(('入力シート(アクリル)'!AB66-$M$2)/$K$2)</f>
        <v>1</v>
      </c>
      <c r="AC66" s="19">
        <f>10^(('入力シート(アクリル)'!AC66-$M$2)/$K$2)</f>
        <v>1</v>
      </c>
      <c r="AD66" s="19">
        <f>10^(('入力シート(アクリル)'!AD66-$M$2)/$K$2)</f>
        <v>1</v>
      </c>
      <c r="AE66" s="19">
        <f>10^(('入力シート(アクリル)'!AE66-$M$2)/$K$2)</f>
        <v>1</v>
      </c>
      <c r="AF66" s="19">
        <f>10^(('入力シート(アクリル)'!AF66-$M$2)/$K$2)</f>
        <v>1</v>
      </c>
      <c r="AG66" s="19">
        <f>10^(('入力シート(アクリル)'!AG66-$M$2)/$K$2)</f>
        <v>1</v>
      </c>
      <c r="AH66" s="19">
        <f>10^(('入力シート(アクリル)'!AH66-$M$2)/$K$2)</f>
        <v>1</v>
      </c>
      <c r="AI66" s="19">
        <f>10^(('入力シート(アクリル)'!AI66-$M$2)/$K$2)</f>
        <v>1</v>
      </c>
      <c r="AJ66" s="19">
        <f>10^(('入力シート(アクリル)'!AJ66-$M$2)/$K$2)</f>
        <v>1</v>
      </c>
      <c r="AK66" s="19">
        <f>10^(('入力シート(アクリル)'!AK66-$M$2)/$K$2)</f>
        <v>1</v>
      </c>
      <c r="AL66" s="19">
        <f>10^(('入力シート(アクリル)'!AL66-$M$2)/$K$2)</f>
        <v>1</v>
      </c>
      <c r="AM66" s="19">
        <f>10^(('入力シート(アクリル)'!AM66-$M$2)/$K$2)</f>
        <v>1</v>
      </c>
      <c r="AN66" s="19">
        <f>10^(('入力シート(アクリル)'!AN66-$M$2)/$K$2)</f>
        <v>1</v>
      </c>
      <c r="AO66" s="19">
        <f>10^(('入力シート(アクリル)'!AO66-$M$2)/$K$2)</f>
        <v>1</v>
      </c>
      <c r="AP66" s="19">
        <f>10^(('入力シート(アクリル)'!AP66-$M$2)/$K$2)</f>
        <v>1</v>
      </c>
      <c r="AQ66" s="19">
        <f>10^(('入力シート(アクリル)'!AQ66-$M$2)/$K$2)</f>
        <v>1</v>
      </c>
      <c r="AR66" s="19">
        <f>10^(('入力シート(アクリル)'!AR66-$M$2)/$K$2)</f>
        <v>1</v>
      </c>
      <c r="AS66" s="19">
        <f>10^(('入力シート(アクリル)'!AS66-$M$2)/$K$2)</f>
        <v>1</v>
      </c>
      <c r="AT66" s="19">
        <f>10^(('入力シート(アクリル)'!AT66-$M$2)/$K$2)</f>
        <v>1</v>
      </c>
      <c r="AU66" s="19">
        <f>10^(('入力シート(アクリル)'!AU66-$M$2)/$K$2)</f>
        <v>1</v>
      </c>
      <c r="AV66" s="19">
        <f>10^(('入力シート(アクリル)'!AV66-$M$2)/$K$2)</f>
        <v>1</v>
      </c>
      <c r="AW66" s="19">
        <f>10^(('入力シート(アクリル)'!AW66-$M$2)/$K$2)</f>
        <v>1</v>
      </c>
      <c r="AX66" s="19">
        <f>10^(('入力シート(アクリル)'!AX66-$M$2)/$K$2)</f>
        <v>1</v>
      </c>
      <c r="AY66" s="19">
        <f>10^(('入力シート(アクリル)'!AY66-$M$2)/$K$2)</f>
        <v>1</v>
      </c>
      <c r="AZ66" s="19">
        <f>10^(('入力シート(アクリル)'!AZ66-$M$2)/$K$2)</f>
        <v>1</v>
      </c>
      <c r="BA66" s="19">
        <f>10^(('入力シート(アクリル)'!BA66-$M$2)/$K$2)</f>
        <v>1</v>
      </c>
      <c r="BB66" s="19">
        <f>10^(('入力シート(アクリル)'!BB66-$M$2)/$K$2)</f>
        <v>1</v>
      </c>
      <c r="BC66" s="19">
        <f>10^(('入力シート(アクリル)'!BC66-$M$2)/$K$2)</f>
        <v>1</v>
      </c>
      <c r="BD66" s="19">
        <f>10^(('入力シート(アクリル)'!BD66-$M$2)/$K$2)</f>
        <v>1</v>
      </c>
      <c r="BE66" s="19">
        <f>10^(('入力シート(アクリル)'!BE66-$M$2)/$K$2)</f>
        <v>1</v>
      </c>
      <c r="BF66" s="19">
        <f>10^(('入力シート(アクリル)'!BF66-$M$2)/$K$2)</f>
        <v>1</v>
      </c>
      <c r="BG66" s="19">
        <f>10^(('入力シート(アクリル)'!BG66-$M$2)/$K$2)</f>
        <v>1</v>
      </c>
      <c r="BH66" s="19">
        <f>10^(('入力シート(アクリル)'!BH66-$M$2)/$K$2)</f>
        <v>1</v>
      </c>
      <c r="BI66" s="19">
        <f>10^(('入力シート(アクリル)'!BI66-$M$2)/$K$2)</f>
        <v>1</v>
      </c>
      <c r="BJ66" s="19">
        <f>10^(('入力シート(アクリル)'!BJ66-$M$2)/$K$2)</f>
        <v>1</v>
      </c>
      <c r="BK66" s="19">
        <f>10^(('入力シート(アクリル)'!BK66-$M$2)/$K$2)</f>
        <v>1</v>
      </c>
      <c r="BL66" s="19">
        <f>10^(('入力シート(アクリル)'!BL66-$M$2)/$K$2)</f>
        <v>1</v>
      </c>
      <c r="BM66" s="19">
        <f>10^(('入力シート(アクリル)'!BM66-$M$2)/$K$2)</f>
        <v>1</v>
      </c>
      <c r="BN66" s="19">
        <f>10^(('入力シート(アクリル)'!BN66-$M$2)/$K$2)</f>
        <v>1</v>
      </c>
      <c r="BO66" s="19">
        <f>10^(('入力シート(アクリル)'!BO66-$M$2)/$K$2)</f>
        <v>1</v>
      </c>
      <c r="BP66" s="19">
        <f>10^(('入力シート(アクリル)'!BP66-$M$2)/$K$2)</f>
        <v>1</v>
      </c>
      <c r="BQ66" s="19">
        <f>10^(('入力シート(アクリル)'!BQ66-$M$2)/$K$2)</f>
        <v>1</v>
      </c>
      <c r="BR66" s="19">
        <f>10^(('入力シート(アクリル)'!BR66-$M$2)/$K$2)</f>
        <v>1</v>
      </c>
      <c r="BS66" s="19">
        <f>10^(('入力シート(アクリル)'!BS66-$M$2)/$K$2)</f>
        <v>1</v>
      </c>
      <c r="BT66" s="19">
        <f>10^(('入力シート(アクリル)'!BT66-$M$2)/$K$2)</f>
        <v>1</v>
      </c>
      <c r="BU66" s="19">
        <f>10^(('入力シート(アクリル)'!BU66-$M$2)/$K$2)</f>
        <v>1</v>
      </c>
      <c r="BV66" s="19">
        <f>10^(('入力シート(アクリル)'!BV66-$M$2)/$K$2)</f>
        <v>1</v>
      </c>
      <c r="BW66" s="19">
        <f>10^(('入力シート(アクリル)'!BW66-$M$2)/$K$2)</f>
        <v>1</v>
      </c>
      <c r="BX66" s="19">
        <f>10^(('入力シート(アクリル)'!BX66-$M$2)/$K$2)</f>
        <v>1</v>
      </c>
      <c r="BY66" s="19">
        <f>10^(('入力シート(アクリル)'!BY66-$M$2)/$K$2)</f>
        <v>1</v>
      </c>
      <c r="BZ66" s="19">
        <f>10^(('入力シート(アクリル)'!BZ66-$M$2)/$K$2)</f>
        <v>1</v>
      </c>
      <c r="CA66" s="19">
        <f>10^(('入力シート(アクリル)'!CA66-$M$2)/$K$2)</f>
        <v>1</v>
      </c>
      <c r="CB66" s="19">
        <f>10^(('入力シート(アクリル)'!CB66-$M$2)/$K$2)</f>
        <v>1</v>
      </c>
      <c r="CC66" s="19">
        <f>10^(('入力シート(アクリル)'!CC66-$M$2)/$K$2)</f>
        <v>1</v>
      </c>
      <c r="CD66" s="19">
        <f>10^(('入力シート(アクリル)'!CD66-$M$2)/$K$2)</f>
        <v>1</v>
      </c>
      <c r="CE66" s="19">
        <f>10^(('入力シート(アクリル)'!CE66-$M$2)/$K$2)</f>
        <v>1</v>
      </c>
      <c r="CF66" s="19">
        <f>10^(('入力シート(アクリル)'!CF66-$M$2)/$K$2)</f>
        <v>1</v>
      </c>
      <c r="CG66" s="19">
        <f>10^(('入力シート(アクリル)'!CG66-$M$2)/$K$2)</f>
        <v>1</v>
      </c>
      <c r="CH66" s="19">
        <f>10^(('入力シート(アクリル)'!CH66-$M$2)/$K$2)</f>
        <v>1</v>
      </c>
      <c r="CI66" s="19">
        <f>10^(('入力シート(アクリル)'!CI66-$M$2)/$K$2)</f>
        <v>1</v>
      </c>
      <c r="CJ66" s="19">
        <f>10^(('入力シート(アクリル)'!CJ66-$M$2)/$K$2)</f>
        <v>1</v>
      </c>
      <c r="CK66" s="19">
        <f>10^(('入力シート(アクリル)'!CK66-$M$2)/$K$2)</f>
        <v>1</v>
      </c>
      <c r="CL66" s="19">
        <f>10^(('入力シート(アクリル)'!CL66-$M$2)/$K$2)</f>
        <v>1</v>
      </c>
      <c r="CM66" s="19">
        <f>10^(('入力シート(アクリル)'!CM66-$M$2)/$K$2)</f>
        <v>1</v>
      </c>
      <c r="CN66" s="19">
        <f>10^(('入力シート(アクリル)'!CN66-$M$2)/$K$2)</f>
        <v>1</v>
      </c>
      <c r="CO66" s="19">
        <f>10^(('入力シート(アクリル)'!CO66-$M$2)/$K$2)</f>
        <v>1</v>
      </c>
      <c r="CP66" s="19">
        <f>10^(('入力シート(アクリル)'!CP66-$M$2)/$K$2)</f>
        <v>1</v>
      </c>
      <c r="CQ66" s="19">
        <f>10^(('入力シート(アクリル)'!CQ66-$M$2)/$K$2)</f>
        <v>1</v>
      </c>
      <c r="CR66" s="19">
        <f>10^(('入力シート(アクリル)'!CR66-$M$2)/$K$2)</f>
        <v>1</v>
      </c>
      <c r="CS66" s="19">
        <f>10^(('入力シート(アクリル)'!CS66-$M$2)/$K$2)</f>
        <v>1</v>
      </c>
      <c r="CT66" s="19">
        <f>10^(('入力シート(アクリル)'!CT66-$M$2)/$K$2)</f>
        <v>1</v>
      </c>
      <c r="CU66" s="19">
        <f>10^(('入力シート(アクリル)'!CU66-$M$2)/$K$2)</f>
        <v>1</v>
      </c>
      <c r="CV66" s="19">
        <f>10^(('入力シート(アクリル)'!CV66-$M$2)/$K$2)</f>
        <v>1</v>
      </c>
      <c r="CW66" s="20">
        <f>10^(('入力シート(アクリル)'!CW66-$M$2)/$K$2)</f>
        <v>1</v>
      </c>
    </row>
    <row r="67" spans="2:101" ht="20.25" customHeight="1" x14ac:dyDescent="0.4">
      <c r="B67" s="18">
        <f>10^(('入力シート(アクリル)'!B67-$M$2)/$K$2)</f>
        <v>1</v>
      </c>
      <c r="C67" s="19">
        <f>10^(('入力シート(アクリル)'!C67-$M$2)/$K$2)</f>
        <v>1</v>
      </c>
      <c r="D67" s="19">
        <f>10^(('入力シート(アクリル)'!D67-$M$2)/$K$2)</f>
        <v>1</v>
      </c>
      <c r="E67" s="19">
        <f>10^(('入力シート(アクリル)'!E67-$M$2)/$K$2)</f>
        <v>1</v>
      </c>
      <c r="F67" s="19">
        <f>10^(('入力シート(アクリル)'!F67-$M$2)/$K$2)</f>
        <v>1</v>
      </c>
      <c r="G67" s="19">
        <f>10^(('入力シート(アクリル)'!G67-$M$2)/$K$2)</f>
        <v>1</v>
      </c>
      <c r="H67" s="19">
        <f>10^(('入力シート(アクリル)'!H67-$M$2)/$K$2)</f>
        <v>1</v>
      </c>
      <c r="I67" s="19">
        <f>10^(('入力シート(アクリル)'!I67-$M$2)/$K$2)</f>
        <v>1</v>
      </c>
      <c r="J67" s="19">
        <f>10^(('入力シート(アクリル)'!J67-$M$2)/$K$2)</f>
        <v>1</v>
      </c>
      <c r="K67" s="19">
        <f>10^(('入力シート(アクリル)'!K67-$M$2)/$K$2)</f>
        <v>1</v>
      </c>
      <c r="L67" s="19">
        <f>10^(('入力シート(アクリル)'!L67-$M$2)/$K$2)</f>
        <v>1</v>
      </c>
      <c r="M67" s="19">
        <f>10^(('入力シート(アクリル)'!M67-$M$2)/$K$2)</f>
        <v>1</v>
      </c>
      <c r="N67" s="19">
        <f>10^(('入力シート(アクリル)'!N67-$M$2)/$K$2)</f>
        <v>1</v>
      </c>
      <c r="O67" s="19">
        <f>10^(('入力シート(アクリル)'!O67-$M$2)/$K$2)</f>
        <v>1</v>
      </c>
      <c r="P67" s="19">
        <f>10^(('入力シート(アクリル)'!P67-$M$2)/$K$2)</f>
        <v>1</v>
      </c>
      <c r="Q67" s="19">
        <f>10^(('入力シート(アクリル)'!Q67-$M$2)/$K$2)</f>
        <v>1</v>
      </c>
      <c r="R67" s="19">
        <f>10^(('入力シート(アクリル)'!R67-$M$2)/$K$2)</f>
        <v>1</v>
      </c>
      <c r="S67" s="19">
        <f>10^(('入力シート(アクリル)'!S67-$M$2)/$K$2)</f>
        <v>1</v>
      </c>
      <c r="T67" s="19">
        <f>10^(('入力シート(アクリル)'!T67-$M$2)/$K$2)</f>
        <v>1</v>
      </c>
      <c r="U67" s="19">
        <f>10^(('入力シート(アクリル)'!U67-$M$2)/$K$2)</f>
        <v>1</v>
      </c>
      <c r="V67" s="19">
        <f>10^(('入力シート(アクリル)'!V67-$M$2)/$K$2)</f>
        <v>1</v>
      </c>
      <c r="W67" s="19">
        <f>10^(('入力シート(アクリル)'!W67-$M$2)/$K$2)</f>
        <v>1</v>
      </c>
      <c r="X67" s="19">
        <f>10^(('入力シート(アクリル)'!X67-$M$2)/$K$2)</f>
        <v>1</v>
      </c>
      <c r="Y67" s="19">
        <f>10^(('入力シート(アクリル)'!Y67-$M$2)/$K$2)</f>
        <v>1</v>
      </c>
      <c r="Z67" s="19">
        <f>10^(('入力シート(アクリル)'!Z67-$M$2)/$K$2)</f>
        <v>1</v>
      </c>
      <c r="AA67" s="19">
        <f>10^(('入力シート(アクリル)'!AA67-$M$2)/$K$2)</f>
        <v>1</v>
      </c>
      <c r="AB67" s="19">
        <f>10^(('入力シート(アクリル)'!AB67-$M$2)/$K$2)</f>
        <v>1</v>
      </c>
      <c r="AC67" s="19">
        <f>10^(('入力シート(アクリル)'!AC67-$M$2)/$K$2)</f>
        <v>1</v>
      </c>
      <c r="AD67" s="19">
        <f>10^(('入力シート(アクリル)'!AD67-$M$2)/$K$2)</f>
        <v>1</v>
      </c>
      <c r="AE67" s="19">
        <f>10^(('入力シート(アクリル)'!AE67-$M$2)/$K$2)</f>
        <v>1</v>
      </c>
      <c r="AF67" s="19">
        <f>10^(('入力シート(アクリル)'!AF67-$M$2)/$K$2)</f>
        <v>1</v>
      </c>
      <c r="AG67" s="19">
        <f>10^(('入力シート(アクリル)'!AG67-$M$2)/$K$2)</f>
        <v>1</v>
      </c>
      <c r="AH67" s="19">
        <f>10^(('入力シート(アクリル)'!AH67-$M$2)/$K$2)</f>
        <v>1</v>
      </c>
      <c r="AI67" s="19">
        <f>10^(('入力シート(アクリル)'!AI67-$M$2)/$K$2)</f>
        <v>1</v>
      </c>
      <c r="AJ67" s="19">
        <f>10^(('入力シート(アクリル)'!AJ67-$M$2)/$K$2)</f>
        <v>1</v>
      </c>
      <c r="AK67" s="19">
        <f>10^(('入力シート(アクリル)'!AK67-$M$2)/$K$2)</f>
        <v>1</v>
      </c>
      <c r="AL67" s="19">
        <f>10^(('入力シート(アクリル)'!AL67-$M$2)/$K$2)</f>
        <v>1</v>
      </c>
      <c r="AM67" s="19">
        <f>10^(('入力シート(アクリル)'!AM67-$M$2)/$K$2)</f>
        <v>1</v>
      </c>
      <c r="AN67" s="19">
        <f>10^(('入力シート(アクリル)'!AN67-$M$2)/$K$2)</f>
        <v>1</v>
      </c>
      <c r="AO67" s="19">
        <f>10^(('入力シート(アクリル)'!AO67-$M$2)/$K$2)</f>
        <v>1</v>
      </c>
      <c r="AP67" s="19">
        <f>10^(('入力シート(アクリル)'!AP67-$M$2)/$K$2)</f>
        <v>1</v>
      </c>
      <c r="AQ67" s="19">
        <f>10^(('入力シート(アクリル)'!AQ67-$M$2)/$K$2)</f>
        <v>1</v>
      </c>
      <c r="AR67" s="19">
        <f>10^(('入力シート(アクリル)'!AR67-$M$2)/$K$2)</f>
        <v>1</v>
      </c>
      <c r="AS67" s="19">
        <f>10^(('入力シート(アクリル)'!AS67-$M$2)/$K$2)</f>
        <v>1</v>
      </c>
      <c r="AT67" s="19">
        <f>10^(('入力シート(アクリル)'!AT67-$M$2)/$K$2)</f>
        <v>1</v>
      </c>
      <c r="AU67" s="19">
        <f>10^(('入力シート(アクリル)'!AU67-$M$2)/$K$2)</f>
        <v>1</v>
      </c>
      <c r="AV67" s="19">
        <f>10^(('入力シート(アクリル)'!AV67-$M$2)/$K$2)</f>
        <v>1</v>
      </c>
      <c r="AW67" s="19">
        <f>10^(('入力シート(アクリル)'!AW67-$M$2)/$K$2)</f>
        <v>1</v>
      </c>
      <c r="AX67" s="19">
        <f>10^(('入力シート(アクリル)'!AX67-$M$2)/$K$2)</f>
        <v>1</v>
      </c>
      <c r="AY67" s="19">
        <f>10^(('入力シート(アクリル)'!AY67-$M$2)/$K$2)</f>
        <v>1</v>
      </c>
      <c r="AZ67" s="19">
        <f>10^(('入力シート(アクリル)'!AZ67-$M$2)/$K$2)</f>
        <v>1</v>
      </c>
      <c r="BA67" s="19">
        <f>10^(('入力シート(アクリル)'!BA67-$M$2)/$K$2)</f>
        <v>1</v>
      </c>
      <c r="BB67" s="19">
        <f>10^(('入力シート(アクリル)'!BB67-$M$2)/$K$2)</f>
        <v>1</v>
      </c>
      <c r="BC67" s="19">
        <f>10^(('入力シート(アクリル)'!BC67-$M$2)/$K$2)</f>
        <v>1</v>
      </c>
      <c r="BD67" s="19">
        <f>10^(('入力シート(アクリル)'!BD67-$M$2)/$K$2)</f>
        <v>1</v>
      </c>
      <c r="BE67" s="19">
        <f>10^(('入力シート(アクリル)'!BE67-$M$2)/$K$2)</f>
        <v>1</v>
      </c>
      <c r="BF67" s="19">
        <f>10^(('入力シート(アクリル)'!BF67-$M$2)/$K$2)</f>
        <v>1</v>
      </c>
      <c r="BG67" s="19">
        <f>10^(('入力シート(アクリル)'!BG67-$M$2)/$K$2)</f>
        <v>1</v>
      </c>
      <c r="BH67" s="19">
        <f>10^(('入力シート(アクリル)'!BH67-$M$2)/$K$2)</f>
        <v>1</v>
      </c>
      <c r="BI67" s="19">
        <f>10^(('入力シート(アクリル)'!BI67-$M$2)/$K$2)</f>
        <v>1</v>
      </c>
      <c r="BJ67" s="19">
        <f>10^(('入力シート(アクリル)'!BJ67-$M$2)/$K$2)</f>
        <v>1</v>
      </c>
      <c r="BK67" s="19">
        <f>10^(('入力シート(アクリル)'!BK67-$M$2)/$K$2)</f>
        <v>1</v>
      </c>
      <c r="BL67" s="19">
        <f>10^(('入力シート(アクリル)'!BL67-$M$2)/$K$2)</f>
        <v>1</v>
      </c>
      <c r="BM67" s="19">
        <f>10^(('入力シート(アクリル)'!BM67-$M$2)/$K$2)</f>
        <v>1</v>
      </c>
      <c r="BN67" s="19">
        <f>10^(('入力シート(アクリル)'!BN67-$M$2)/$K$2)</f>
        <v>1</v>
      </c>
      <c r="BO67" s="19">
        <f>10^(('入力シート(アクリル)'!BO67-$M$2)/$K$2)</f>
        <v>1</v>
      </c>
      <c r="BP67" s="19">
        <f>10^(('入力シート(アクリル)'!BP67-$M$2)/$K$2)</f>
        <v>1</v>
      </c>
      <c r="BQ67" s="19">
        <f>10^(('入力シート(アクリル)'!BQ67-$M$2)/$K$2)</f>
        <v>1</v>
      </c>
      <c r="BR67" s="19">
        <f>10^(('入力シート(アクリル)'!BR67-$M$2)/$K$2)</f>
        <v>1</v>
      </c>
      <c r="BS67" s="19">
        <f>10^(('入力シート(アクリル)'!BS67-$M$2)/$K$2)</f>
        <v>1</v>
      </c>
      <c r="BT67" s="19">
        <f>10^(('入力シート(アクリル)'!BT67-$M$2)/$K$2)</f>
        <v>1</v>
      </c>
      <c r="BU67" s="19">
        <f>10^(('入力シート(アクリル)'!BU67-$M$2)/$K$2)</f>
        <v>1</v>
      </c>
      <c r="BV67" s="19">
        <f>10^(('入力シート(アクリル)'!BV67-$M$2)/$K$2)</f>
        <v>1</v>
      </c>
      <c r="BW67" s="19">
        <f>10^(('入力シート(アクリル)'!BW67-$M$2)/$K$2)</f>
        <v>1</v>
      </c>
      <c r="BX67" s="19">
        <f>10^(('入力シート(アクリル)'!BX67-$M$2)/$K$2)</f>
        <v>1</v>
      </c>
      <c r="BY67" s="19">
        <f>10^(('入力シート(アクリル)'!BY67-$M$2)/$K$2)</f>
        <v>1</v>
      </c>
      <c r="BZ67" s="19">
        <f>10^(('入力シート(アクリル)'!BZ67-$M$2)/$K$2)</f>
        <v>1</v>
      </c>
      <c r="CA67" s="19">
        <f>10^(('入力シート(アクリル)'!CA67-$M$2)/$K$2)</f>
        <v>1</v>
      </c>
      <c r="CB67" s="19">
        <f>10^(('入力シート(アクリル)'!CB67-$M$2)/$K$2)</f>
        <v>1</v>
      </c>
      <c r="CC67" s="19">
        <f>10^(('入力シート(アクリル)'!CC67-$M$2)/$K$2)</f>
        <v>1</v>
      </c>
      <c r="CD67" s="19">
        <f>10^(('入力シート(アクリル)'!CD67-$M$2)/$K$2)</f>
        <v>1</v>
      </c>
      <c r="CE67" s="19">
        <f>10^(('入力シート(アクリル)'!CE67-$M$2)/$K$2)</f>
        <v>1</v>
      </c>
      <c r="CF67" s="19">
        <f>10^(('入力シート(アクリル)'!CF67-$M$2)/$K$2)</f>
        <v>1</v>
      </c>
      <c r="CG67" s="19">
        <f>10^(('入力シート(アクリル)'!CG67-$M$2)/$K$2)</f>
        <v>1</v>
      </c>
      <c r="CH67" s="19">
        <f>10^(('入力シート(アクリル)'!CH67-$M$2)/$K$2)</f>
        <v>1</v>
      </c>
      <c r="CI67" s="19">
        <f>10^(('入力シート(アクリル)'!CI67-$M$2)/$K$2)</f>
        <v>1</v>
      </c>
      <c r="CJ67" s="19">
        <f>10^(('入力シート(アクリル)'!CJ67-$M$2)/$K$2)</f>
        <v>1</v>
      </c>
      <c r="CK67" s="19">
        <f>10^(('入力シート(アクリル)'!CK67-$M$2)/$K$2)</f>
        <v>1</v>
      </c>
      <c r="CL67" s="19">
        <f>10^(('入力シート(アクリル)'!CL67-$M$2)/$K$2)</f>
        <v>1</v>
      </c>
      <c r="CM67" s="19">
        <f>10^(('入力シート(アクリル)'!CM67-$M$2)/$K$2)</f>
        <v>1</v>
      </c>
      <c r="CN67" s="19">
        <f>10^(('入力シート(アクリル)'!CN67-$M$2)/$K$2)</f>
        <v>1</v>
      </c>
      <c r="CO67" s="19">
        <f>10^(('入力シート(アクリル)'!CO67-$M$2)/$K$2)</f>
        <v>1</v>
      </c>
      <c r="CP67" s="19">
        <f>10^(('入力シート(アクリル)'!CP67-$M$2)/$K$2)</f>
        <v>1</v>
      </c>
      <c r="CQ67" s="19">
        <f>10^(('入力シート(アクリル)'!CQ67-$M$2)/$K$2)</f>
        <v>1</v>
      </c>
      <c r="CR67" s="19">
        <f>10^(('入力シート(アクリル)'!CR67-$M$2)/$K$2)</f>
        <v>1</v>
      </c>
      <c r="CS67" s="19">
        <f>10^(('入力シート(アクリル)'!CS67-$M$2)/$K$2)</f>
        <v>1</v>
      </c>
      <c r="CT67" s="19">
        <f>10^(('入力シート(アクリル)'!CT67-$M$2)/$K$2)</f>
        <v>1</v>
      </c>
      <c r="CU67" s="19">
        <f>10^(('入力シート(アクリル)'!CU67-$M$2)/$K$2)</f>
        <v>1</v>
      </c>
      <c r="CV67" s="19">
        <f>10^(('入力シート(アクリル)'!CV67-$M$2)/$K$2)</f>
        <v>1</v>
      </c>
      <c r="CW67" s="20">
        <f>10^(('入力シート(アクリル)'!CW67-$M$2)/$K$2)</f>
        <v>1</v>
      </c>
    </row>
    <row r="68" spans="2:101" ht="20.25" customHeight="1" x14ac:dyDescent="0.4">
      <c r="B68" s="18">
        <f>10^(('入力シート(アクリル)'!B68-$M$2)/$K$2)</f>
        <v>1</v>
      </c>
      <c r="C68" s="19">
        <f>10^(('入力シート(アクリル)'!C68-$M$2)/$K$2)</f>
        <v>1</v>
      </c>
      <c r="D68" s="19">
        <f>10^(('入力シート(アクリル)'!D68-$M$2)/$K$2)</f>
        <v>1</v>
      </c>
      <c r="E68" s="19">
        <f>10^(('入力シート(アクリル)'!E68-$M$2)/$K$2)</f>
        <v>1</v>
      </c>
      <c r="F68" s="19">
        <f>10^(('入力シート(アクリル)'!F68-$M$2)/$K$2)</f>
        <v>1</v>
      </c>
      <c r="G68" s="19">
        <f>10^(('入力シート(アクリル)'!G68-$M$2)/$K$2)</f>
        <v>1</v>
      </c>
      <c r="H68" s="19">
        <f>10^(('入力シート(アクリル)'!H68-$M$2)/$K$2)</f>
        <v>1</v>
      </c>
      <c r="I68" s="19">
        <f>10^(('入力シート(アクリル)'!I68-$M$2)/$K$2)</f>
        <v>1</v>
      </c>
      <c r="J68" s="19">
        <f>10^(('入力シート(アクリル)'!J68-$M$2)/$K$2)</f>
        <v>1</v>
      </c>
      <c r="K68" s="19">
        <f>10^(('入力シート(アクリル)'!K68-$M$2)/$K$2)</f>
        <v>1</v>
      </c>
      <c r="L68" s="19">
        <f>10^(('入力シート(アクリル)'!L68-$M$2)/$K$2)</f>
        <v>1</v>
      </c>
      <c r="M68" s="19">
        <f>10^(('入力シート(アクリル)'!M68-$M$2)/$K$2)</f>
        <v>1</v>
      </c>
      <c r="N68" s="19">
        <f>10^(('入力シート(アクリル)'!N68-$M$2)/$K$2)</f>
        <v>1</v>
      </c>
      <c r="O68" s="19">
        <f>10^(('入力シート(アクリル)'!O68-$M$2)/$K$2)</f>
        <v>1</v>
      </c>
      <c r="P68" s="19">
        <f>10^(('入力シート(アクリル)'!P68-$M$2)/$K$2)</f>
        <v>1</v>
      </c>
      <c r="Q68" s="19">
        <f>10^(('入力シート(アクリル)'!Q68-$M$2)/$K$2)</f>
        <v>1</v>
      </c>
      <c r="R68" s="19">
        <f>10^(('入力シート(アクリル)'!R68-$M$2)/$K$2)</f>
        <v>1</v>
      </c>
      <c r="S68" s="19">
        <f>10^(('入力シート(アクリル)'!S68-$M$2)/$K$2)</f>
        <v>1</v>
      </c>
      <c r="T68" s="19">
        <f>10^(('入力シート(アクリル)'!T68-$M$2)/$K$2)</f>
        <v>1</v>
      </c>
      <c r="U68" s="19">
        <f>10^(('入力シート(アクリル)'!U68-$M$2)/$K$2)</f>
        <v>1</v>
      </c>
      <c r="V68" s="19">
        <f>10^(('入力シート(アクリル)'!V68-$M$2)/$K$2)</f>
        <v>1</v>
      </c>
      <c r="W68" s="19">
        <f>10^(('入力シート(アクリル)'!W68-$M$2)/$K$2)</f>
        <v>1</v>
      </c>
      <c r="X68" s="19">
        <f>10^(('入力シート(アクリル)'!X68-$M$2)/$K$2)</f>
        <v>1</v>
      </c>
      <c r="Y68" s="19">
        <f>10^(('入力シート(アクリル)'!Y68-$M$2)/$K$2)</f>
        <v>1</v>
      </c>
      <c r="Z68" s="19">
        <f>10^(('入力シート(アクリル)'!Z68-$M$2)/$K$2)</f>
        <v>1</v>
      </c>
      <c r="AA68" s="19">
        <f>10^(('入力シート(アクリル)'!AA68-$M$2)/$K$2)</f>
        <v>1</v>
      </c>
      <c r="AB68" s="19">
        <f>10^(('入力シート(アクリル)'!AB68-$M$2)/$K$2)</f>
        <v>1</v>
      </c>
      <c r="AC68" s="19">
        <f>10^(('入力シート(アクリル)'!AC68-$M$2)/$K$2)</f>
        <v>1</v>
      </c>
      <c r="AD68" s="19">
        <f>10^(('入力シート(アクリル)'!AD68-$M$2)/$K$2)</f>
        <v>1</v>
      </c>
      <c r="AE68" s="19">
        <f>10^(('入力シート(アクリル)'!AE68-$M$2)/$K$2)</f>
        <v>1</v>
      </c>
      <c r="AF68" s="19">
        <f>10^(('入力シート(アクリル)'!AF68-$M$2)/$K$2)</f>
        <v>1</v>
      </c>
      <c r="AG68" s="19">
        <f>10^(('入力シート(アクリル)'!AG68-$M$2)/$K$2)</f>
        <v>1</v>
      </c>
      <c r="AH68" s="19">
        <f>10^(('入力シート(アクリル)'!AH68-$M$2)/$K$2)</f>
        <v>1</v>
      </c>
      <c r="AI68" s="19">
        <f>10^(('入力シート(アクリル)'!AI68-$M$2)/$K$2)</f>
        <v>1</v>
      </c>
      <c r="AJ68" s="19">
        <f>10^(('入力シート(アクリル)'!AJ68-$M$2)/$K$2)</f>
        <v>1</v>
      </c>
      <c r="AK68" s="19">
        <f>10^(('入力シート(アクリル)'!AK68-$M$2)/$K$2)</f>
        <v>1</v>
      </c>
      <c r="AL68" s="19">
        <f>10^(('入力シート(アクリル)'!AL68-$M$2)/$K$2)</f>
        <v>1</v>
      </c>
      <c r="AM68" s="19">
        <f>10^(('入力シート(アクリル)'!AM68-$M$2)/$K$2)</f>
        <v>1</v>
      </c>
      <c r="AN68" s="19">
        <f>10^(('入力シート(アクリル)'!AN68-$M$2)/$K$2)</f>
        <v>1</v>
      </c>
      <c r="AO68" s="19">
        <f>10^(('入力シート(アクリル)'!AO68-$M$2)/$K$2)</f>
        <v>1</v>
      </c>
      <c r="AP68" s="19">
        <f>10^(('入力シート(アクリル)'!AP68-$M$2)/$K$2)</f>
        <v>1</v>
      </c>
      <c r="AQ68" s="19">
        <f>10^(('入力シート(アクリル)'!AQ68-$M$2)/$K$2)</f>
        <v>1</v>
      </c>
      <c r="AR68" s="19">
        <f>10^(('入力シート(アクリル)'!AR68-$M$2)/$K$2)</f>
        <v>1</v>
      </c>
      <c r="AS68" s="19">
        <f>10^(('入力シート(アクリル)'!AS68-$M$2)/$K$2)</f>
        <v>1</v>
      </c>
      <c r="AT68" s="19">
        <f>10^(('入力シート(アクリル)'!AT68-$M$2)/$K$2)</f>
        <v>1</v>
      </c>
      <c r="AU68" s="19">
        <f>10^(('入力シート(アクリル)'!AU68-$M$2)/$K$2)</f>
        <v>1</v>
      </c>
      <c r="AV68" s="19">
        <f>10^(('入力シート(アクリル)'!AV68-$M$2)/$K$2)</f>
        <v>1</v>
      </c>
      <c r="AW68" s="19">
        <f>10^(('入力シート(アクリル)'!AW68-$M$2)/$K$2)</f>
        <v>1</v>
      </c>
      <c r="AX68" s="19">
        <f>10^(('入力シート(アクリル)'!AX68-$M$2)/$K$2)</f>
        <v>1</v>
      </c>
      <c r="AY68" s="19">
        <f>10^(('入力シート(アクリル)'!AY68-$M$2)/$K$2)</f>
        <v>1</v>
      </c>
      <c r="AZ68" s="19">
        <f>10^(('入力シート(アクリル)'!AZ68-$M$2)/$K$2)</f>
        <v>1</v>
      </c>
      <c r="BA68" s="19">
        <f>10^(('入力シート(アクリル)'!BA68-$M$2)/$K$2)</f>
        <v>1</v>
      </c>
      <c r="BB68" s="19">
        <f>10^(('入力シート(アクリル)'!BB68-$M$2)/$K$2)</f>
        <v>1</v>
      </c>
      <c r="BC68" s="19">
        <f>10^(('入力シート(アクリル)'!BC68-$M$2)/$K$2)</f>
        <v>1</v>
      </c>
      <c r="BD68" s="19">
        <f>10^(('入力シート(アクリル)'!BD68-$M$2)/$K$2)</f>
        <v>1</v>
      </c>
      <c r="BE68" s="19">
        <f>10^(('入力シート(アクリル)'!BE68-$M$2)/$K$2)</f>
        <v>1</v>
      </c>
      <c r="BF68" s="19">
        <f>10^(('入力シート(アクリル)'!BF68-$M$2)/$K$2)</f>
        <v>1</v>
      </c>
      <c r="BG68" s="19">
        <f>10^(('入力シート(アクリル)'!BG68-$M$2)/$K$2)</f>
        <v>1</v>
      </c>
      <c r="BH68" s="19">
        <f>10^(('入力シート(アクリル)'!BH68-$M$2)/$K$2)</f>
        <v>1</v>
      </c>
      <c r="BI68" s="19">
        <f>10^(('入力シート(アクリル)'!BI68-$M$2)/$K$2)</f>
        <v>1</v>
      </c>
      <c r="BJ68" s="19">
        <f>10^(('入力シート(アクリル)'!BJ68-$M$2)/$K$2)</f>
        <v>1</v>
      </c>
      <c r="BK68" s="19">
        <f>10^(('入力シート(アクリル)'!BK68-$M$2)/$K$2)</f>
        <v>1</v>
      </c>
      <c r="BL68" s="19">
        <f>10^(('入力シート(アクリル)'!BL68-$M$2)/$K$2)</f>
        <v>1</v>
      </c>
      <c r="BM68" s="19">
        <f>10^(('入力シート(アクリル)'!BM68-$M$2)/$K$2)</f>
        <v>1</v>
      </c>
      <c r="BN68" s="19">
        <f>10^(('入力シート(アクリル)'!BN68-$M$2)/$K$2)</f>
        <v>1</v>
      </c>
      <c r="BO68" s="19">
        <f>10^(('入力シート(アクリル)'!BO68-$M$2)/$K$2)</f>
        <v>1</v>
      </c>
      <c r="BP68" s="19">
        <f>10^(('入力シート(アクリル)'!BP68-$M$2)/$K$2)</f>
        <v>1</v>
      </c>
      <c r="BQ68" s="19">
        <f>10^(('入力シート(アクリル)'!BQ68-$M$2)/$K$2)</f>
        <v>1</v>
      </c>
      <c r="BR68" s="19">
        <f>10^(('入力シート(アクリル)'!BR68-$M$2)/$K$2)</f>
        <v>1</v>
      </c>
      <c r="BS68" s="19">
        <f>10^(('入力シート(アクリル)'!BS68-$M$2)/$K$2)</f>
        <v>1</v>
      </c>
      <c r="BT68" s="19">
        <f>10^(('入力シート(アクリル)'!BT68-$M$2)/$K$2)</f>
        <v>1</v>
      </c>
      <c r="BU68" s="19">
        <f>10^(('入力シート(アクリル)'!BU68-$M$2)/$K$2)</f>
        <v>1</v>
      </c>
      <c r="BV68" s="19">
        <f>10^(('入力シート(アクリル)'!BV68-$M$2)/$K$2)</f>
        <v>1</v>
      </c>
      <c r="BW68" s="19">
        <f>10^(('入力シート(アクリル)'!BW68-$M$2)/$K$2)</f>
        <v>1</v>
      </c>
      <c r="BX68" s="19">
        <f>10^(('入力シート(アクリル)'!BX68-$M$2)/$K$2)</f>
        <v>1</v>
      </c>
      <c r="BY68" s="19">
        <f>10^(('入力シート(アクリル)'!BY68-$M$2)/$K$2)</f>
        <v>1</v>
      </c>
      <c r="BZ68" s="19">
        <f>10^(('入力シート(アクリル)'!BZ68-$M$2)/$K$2)</f>
        <v>1</v>
      </c>
      <c r="CA68" s="19">
        <f>10^(('入力シート(アクリル)'!CA68-$M$2)/$K$2)</f>
        <v>1</v>
      </c>
      <c r="CB68" s="19">
        <f>10^(('入力シート(アクリル)'!CB68-$M$2)/$K$2)</f>
        <v>1</v>
      </c>
      <c r="CC68" s="19">
        <f>10^(('入力シート(アクリル)'!CC68-$M$2)/$K$2)</f>
        <v>1</v>
      </c>
      <c r="CD68" s="19">
        <f>10^(('入力シート(アクリル)'!CD68-$M$2)/$K$2)</f>
        <v>1</v>
      </c>
      <c r="CE68" s="19">
        <f>10^(('入力シート(アクリル)'!CE68-$M$2)/$K$2)</f>
        <v>1</v>
      </c>
      <c r="CF68" s="19">
        <f>10^(('入力シート(アクリル)'!CF68-$M$2)/$K$2)</f>
        <v>1</v>
      </c>
      <c r="CG68" s="19">
        <f>10^(('入力シート(アクリル)'!CG68-$M$2)/$K$2)</f>
        <v>1</v>
      </c>
      <c r="CH68" s="19">
        <f>10^(('入力シート(アクリル)'!CH68-$M$2)/$K$2)</f>
        <v>1</v>
      </c>
      <c r="CI68" s="19">
        <f>10^(('入力シート(アクリル)'!CI68-$M$2)/$K$2)</f>
        <v>1</v>
      </c>
      <c r="CJ68" s="19">
        <f>10^(('入力シート(アクリル)'!CJ68-$M$2)/$K$2)</f>
        <v>1</v>
      </c>
      <c r="CK68" s="19">
        <f>10^(('入力シート(アクリル)'!CK68-$M$2)/$K$2)</f>
        <v>1</v>
      </c>
      <c r="CL68" s="19">
        <f>10^(('入力シート(アクリル)'!CL68-$M$2)/$K$2)</f>
        <v>1</v>
      </c>
      <c r="CM68" s="19">
        <f>10^(('入力シート(アクリル)'!CM68-$M$2)/$K$2)</f>
        <v>1</v>
      </c>
      <c r="CN68" s="19">
        <f>10^(('入力シート(アクリル)'!CN68-$M$2)/$K$2)</f>
        <v>1</v>
      </c>
      <c r="CO68" s="19">
        <f>10^(('入力シート(アクリル)'!CO68-$M$2)/$K$2)</f>
        <v>1</v>
      </c>
      <c r="CP68" s="19">
        <f>10^(('入力シート(アクリル)'!CP68-$M$2)/$K$2)</f>
        <v>1</v>
      </c>
      <c r="CQ68" s="19">
        <f>10^(('入力シート(アクリル)'!CQ68-$M$2)/$K$2)</f>
        <v>1</v>
      </c>
      <c r="CR68" s="19">
        <f>10^(('入力シート(アクリル)'!CR68-$M$2)/$K$2)</f>
        <v>1</v>
      </c>
      <c r="CS68" s="19">
        <f>10^(('入力シート(アクリル)'!CS68-$M$2)/$K$2)</f>
        <v>1</v>
      </c>
      <c r="CT68" s="19">
        <f>10^(('入力シート(アクリル)'!CT68-$M$2)/$K$2)</f>
        <v>1</v>
      </c>
      <c r="CU68" s="19">
        <f>10^(('入力シート(アクリル)'!CU68-$M$2)/$K$2)</f>
        <v>1</v>
      </c>
      <c r="CV68" s="19">
        <f>10^(('入力シート(アクリル)'!CV68-$M$2)/$K$2)</f>
        <v>1</v>
      </c>
      <c r="CW68" s="20">
        <f>10^(('入力シート(アクリル)'!CW68-$M$2)/$K$2)</f>
        <v>1</v>
      </c>
    </row>
    <row r="69" spans="2:101" ht="20.25" customHeight="1" x14ac:dyDescent="0.4">
      <c r="B69" s="18">
        <f>10^(('入力シート(アクリル)'!B69-$M$2)/$K$2)</f>
        <v>1</v>
      </c>
      <c r="C69" s="19">
        <f>10^(('入力シート(アクリル)'!C69-$M$2)/$K$2)</f>
        <v>1</v>
      </c>
      <c r="D69" s="19">
        <f>10^(('入力シート(アクリル)'!D69-$M$2)/$K$2)</f>
        <v>1</v>
      </c>
      <c r="E69" s="19">
        <f>10^(('入力シート(アクリル)'!E69-$M$2)/$K$2)</f>
        <v>1</v>
      </c>
      <c r="F69" s="19">
        <f>10^(('入力シート(アクリル)'!F69-$M$2)/$K$2)</f>
        <v>1</v>
      </c>
      <c r="G69" s="19">
        <f>10^(('入力シート(アクリル)'!G69-$M$2)/$K$2)</f>
        <v>1</v>
      </c>
      <c r="H69" s="19">
        <f>10^(('入力シート(アクリル)'!H69-$M$2)/$K$2)</f>
        <v>1</v>
      </c>
      <c r="I69" s="19">
        <f>10^(('入力シート(アクリル)'!I69-$M$2)/$K$2)</f>
        <v>1</v>
      </c>
      <c r="J69" s="19">
        <f>10^(('入力シート(アクリル)'!J69-$M$2)/$K$2)</f>
        <v>1</v>
      </c>
      <c r="K69" s="19">
        <f>10^(('入力シート(アクリル)'!K69-$M$2)/$K$2)</f>
        <v>1</v>
      </c>
      <c r="L69" s="19">
        <f>10^(('入力シート(アクリル)'!L69-$M$2)/$K$2)</f>
        <v>1</v>
      </c>
      <c r="M69" s="19">
        <f>10^(('入力シート(アクリル)'!M69-$M$2)/$K$2)</f>
        <v>1</v>
      </c>
      <c r="N69" s="19">
        <f>10^(('入力シート(アクリル)'!N69-$M$2)/$K$2)</f>
        <v>1</v>
      </c>
      <c r="O69" s="19">
        <f>10^(('入力シート(アクリル)'!O69-$M$2)/$K$2)</f>
        <v>1</v>
      </c>
      <c r="P69" s="19">
        <f>10^(('入力シート(アクリル)'!P69-$M$2)/$K$2)</f>
        <v>1</v>
      </c>
      <c r="Q69" s="19">
        <f>10^(('入力シート(アクリル)'!Q69-$M$2)/$K$2)</f>
        <v>1</v>
      </c>
      <c r="R69" s="19">
        <f>10^(('入力シート(アクリル)'!R69-$M$2)/$K$2)</f>
        <v>1</v>
      </c>
      <c r="S69" s="19">
        <f>10^(('入力シート(アクリル)'!S69-$M$2)/$K$2)</f>
        <v>1</v>
      </c>
      <c r="T69" s="19">
        <f>10^(('入力シート(アクリル)'!T69-$M$2)/$K$2)</f>
        <v>1</v>
      </c>
      <c r="U69" s="19">
        <f>10^(('入力シート(アクリル)'!U69-$M$2)/$K$2)</f>
        <v>1</v>
      </c>
      <c r="V69" s="19">
        <f>10^(('入力シート(アクリル)'!V69-$M$2)/$K$2)</f>
        <v>1</v>
      </c>
      <c r="W69" s="19">
        <f>10^(('入力シート(アクリル)'!W69-$M$2)/$K$2)</f>
        <v>1</v>
      </c>
      <c r="X69" s="19">
        <f>10^(('入力シート(アクリル)'!X69-$M$2)/$K$2)</f>
        <v>1</v>
      </c>
      <c r="Y69" s="19">
        <f>10^(('入力シート(アクリル)'!Y69-$M$2)/$K$2)</f>
        <v>1</v>
      </c>
      <c r="Z69" s="19">
        <f>10^(('入力シート(アクリル)'!Z69-$M$2)/$K$2)</f>
        <v>1</v>
      </c>
      <c r="AA69" s="19">
        <f>10^(('入力シート(アクリル)'!AA69-$M$2)/$K$2)</f>
        <v>1</v>
      </c>
      <c r="AB69" s="19">
        <f>10^(('入力シート(アクリル)'!AB69-$M$2)/$K$2)</f>
        <v>1</v>
      </c>
      <c r="AC69" s="19">
        <f>10^(('入力シート(アクリル)'!AC69-$M$2)/$K$2)</f>
        <v>1</v>
      </c>
      <c r="AD69" s="19">
        <f>10^(('入力シート(アクリル)'!AD69-$M$2)/$K$2)</f>
        <v>1</v>
      </c>
      <c r="AE69" s="19">
        <f>10^(('入力シート(アクリル)'!AE69-$M$2)/$K$2)</f>
        <v>1</v>
      </c>
      <c r="AF69" s="19">
        <f>10^(('入力シート(アクリル)'!AF69-$M$2)/$K$2)</f>
        <v>1</v>
      </c>
      <c r="AG69" s="19">
        <f>10^(('入力シート(アクリル)'!AG69-$M$2)/$K$2)</f>
        <v>1</v>
      </c>
      <c r="AH69" s="19">
        <f>10^(('入力シート(アクリル)'!AH69-$M$2)/$K$2)</f>
        <v>1</v>
      </c>
      <c r="AI69" s="19">
        <f>10^(('入力シート(アクリル)'!AI69-$M$2)/$K$2)</f>
        <v>1</v>
      </c>
      <c r="AJ69" s="19">
        <f>10^(('入力シート(アクリル)'!AJ69-$M$2)/$K$2)</f>
        <v>1</v>
      </c>
      <c r="AK69" s="19">
        <f>10^(('入力シート(アクリル)'!AK69-$M$2)/$K$2)</f>
        <v>1</v>
      </c>
      <c r="AL69" s="19">
        <f>10^(('入力シート(アクリル)'!AL69-$M$2)/$K$2)</f>
        <v>1</v>
      </c>
      <c r="AM69" s="19">
        <f>10^(('入力シート(アクリル)'!AM69-$M$2)/$K$2)</f>
        <v>1</v>
      </c>
      <c r="AN69" s="19">
        <f>10^(('入力シート(アクリル)'!AN69-$M$2)/$K$2)</f>
        <v>1</v>
      </c>
      <c r="AO69" s="19">
        <f>10^(('入力シート(アクリル)'!AO69-$M$2)/$K$2)</f>
        <v>1</v>
      </c>
      <c r="AP69" s="19">
        <f>10^(('入力シート(アクリル)'!AP69-$M$2)/$K$2)</f>
        <v>1</v>
      </c>
      <c r="AQ69" s="19">
        <f>10^(('入力シート(アクリル)'!AQ69-$M$2)/$K$2)</f>
        <v>1</v>
      </c>
      <c r="AR69" s="19">
        <f>10^(('入力シート(アクリル)'!AR69-$M$2)/$K$2)</f>
        <v>1</v>
      </c>
      <c r="AS69" s="19">
        <f>10^(('入力シート(アクリル)'!AS69-$M$2)/$K$2)</f>
        <v>1</v>
      </c>
      <c r="AT69" s="19">
        <f>10^(('入力シート(アクリル)'!AT69-$M$2)/$K$2)</f>
        <v>1</v>
      </c>
      <c r="AU69" s="19">
        <f>10^(('入力シート(アクリル)'!AU69-$M$2)/$K$2)</f>
        <v>1</v>
      </c>
      <c r="AV69" s="19">
        <f>10^(('入力シート(アクリル)'!AV69-$M$2)/$K$2)</f>
        <v>1</v>
      </c>
      <c r="AW69" s="19">
        <f>10^(('入力シート(アクリル)'!AW69-$M$2)/$K$2)</f>
        <v>1</v>
      </c>
      <c r="AX69" s="19">
        <f>10^(('入力シート(アクリル)'!AX69-$M$2)/$K$2)</f>
        <v>1</v>
      </c>
      <c r="AY69" s="19">
        <f>10^(('入力シート(アクリル)'!AY69-$M$2)/$K$2)</f>
        <v>1</v>
      </c>
      <c r="AZ69" s="19">
        <f>10^(('入力シート(アクリル)'!AZ69-$M$2)/$K$2)</f>
        <v>1</v>
      </c>
      <c r="BA69" s="19">
        <f>10^(('入力シート(アクリル)'!BA69-$M$2)/$K$2)</f>
        <v>1</v>
      </c>
      <c r="BB69" s="19">
        <f>10^(('入力シート(アクリル)'!BB69-$M$2)/$K$2)</f>
        <v>1</v>
      </c>
      <c r="BC69" s="19">
        <f>10^(('入力シート(アクリル)'!BC69-$M$2)/$K$2)</f>
        <v>1</v>
      </c>
      <c r="BD69" s="19">
        <f>10^(('入力シート(アクリル)'!BD69-$M$2)/$K$2)</f>
        <v>1</v>
      </c>
      <c r="BE69" s="19">
        <f>10^(('入力シート(アクリル)'!BE69-$M$2)/$K$2)</f>
        <v>1</v>
      </c>
      <c r="BF69" s="19">
        <f>10^(('入力シート(アクリル)'!BF69-$M$2)/$K$2)</f>
        <v>1</v>
      </c>
      <c r="BG69" s="19">
        <f>10^(('入力シート(アクリル)'!BG69-$M$2)/$K$2)</f>
        <v>1</v>
      </c>
      <c r="BH69" s="19">
        <f>10^(('入力シート(アクリル)'!BH69-$M$2)/$K$2)</f>
        <v>1</v>
      </c>
      <c r="BI69" s="19">
        <f>10^(('入力シート(アクリル)'!BI69-$M$2)/$K$2)</f>
        <v>1</v>
      </c>
      <c r="BJ69" s="19">
        <f>10^(('入力シート(アクリル)'!BJ69-$M$2)/$K$2)</f>
        <v>1</v>
      </c>
      <c r="BK69" s="19">
        <f>10^(('入力シート(アクリル)'!BK69-$M$2)/$K$2)</f>
        <v>1</v>
      </c>
      <c r="BL69" s="19">
        <f>10^(('入力シート(アクリル)'!BL69-$M$2)/$K$2)</f>
        <v>1</v>
      </c>
      <c r="BM69" s="19">
        <f>10^(('入力シート(アクリル)'!BM69-$M$2)/$K$2)</f>
        <v>1</v>
      </c>
      <c r="BN69" s="19">
        <f>10^(('入力シート(アクリル)'!BN69-$M$2)/$K$2)</f>
        <v>1</v>
      </c>
      <c r="BO69" s="19">
        <f>10^(('入力シート(アクリル)'!BO69-$M$2)/$K$2)</f>
        <v>1</v>
      </c>
      <c r="BP69" s="19">
        <f>10^(('入力シート(アクリル)'!BP69-$M$2)/$K$2)</f>
        <v>1</v>
      </c>
      <c r="BQ69" s="19">
        <f>10^(('入力シート(アクリル)'!BQ69-$M$2)/$K$2)</f>
        <v>1</v>
      </c>
      <c r="BR69" s="19">
        <f>10^(('入力シート(アクリル)'!BR69-$M$2)/$K$2)</f>
        <v>1</v>
      </c>
      <c r="BS69" s="19">
        <f>10^(('入力シート(アクリル)'!BS69-$M$2)/$K$2)</f>
        <v>1</v>
      </c>
      <c r="BT69" s="19">
        <f>10^(('入力シート(アクリル)'!BT69-$M$2)/$K$2)</f>
        <v>1</v>
      </c>
      <c r="BU69" s="19">
        <f>10^(('入力シート(アクリル)'!BU69-$M$2)/$K$2)</f>
        <v>1</v>
      </c>
      <c r="BV69" s="19">
        <f>10^(('入力シート(アクリル)'!BV69-$M$2)/$K$2)</f>
        <v>1</v>
      </c>
      <c r="BW69" s="19">
        <f>10^(('入力シート(アクリル)'!BW69-$M$2)/$K$2)</f>
        <v>1</v>
      </c>
      <c r="BX69" s="19">
        <f>10^(('入力シート(アクリル)'!BX69-$M$2)/$K$2)</f>
        <v>1</v>
      </c>
      <c r="BY69" s="19">
        <f>10^(('入力シート(アクリル)'!BY69-$M$2)/$K$2)</f>
        <v>1</v>
      </c>
      <c r="BZ69" s="19">
        <f>10^(('入力シート(アクリル)'!BZ69-$M$2)/$K$2)</f>
        <v>1</v>
      </c>
      <c r="CA69" s="19">
        <f>10^(('入力シート(アクリル)'!CA69-$M$2)/$K$2)</f>
        <v>1</v>
      </c>
      <c r="CB69" s="19">
        <f>10^(('入力シート(アクリル)'!CB69-$M$2)/$K$2)</f>
        <v>1</v>
      </c>
      <c r="CC69" s="19">
        <f>10^(('入力シート(アクリル)'!CC69-$M$2)/$K$2)</f>
        <v>1</v>
      </c>
      <c r="CD69" s="19">
        <f>10^(('入力シート(アクリル)'!CD69-$M$2)/$K$2)</f>
        <v>1</v>
      </c>
      <c r="CE69" s="19">
        <f>10^(('入力シート(アクリル)'!CE69-$M$2)/$K$2)</f>
        <v>1</v>
      </c>
      <c r="CF69" s="19">
        <f>10^(('入力シート(アクリル)'!CF69-$M$2)/$K$2)</f>
        <v>1</v>
      </c>
      <c r="CG69" s="19">
        <f>10^(('入力シート(アクリル)'!CG69-$M$2)/$K$2)</f>
        <v>1</v>
      </c>
      <c r="CH69" s="19">
        <f>10^(('入力シート(アクリル)'!CH69-$M$2)/$K$2)</f>
        <v>1</v>
      </c>
      <c r="CI69" s="19">
        <f>10^(('入力シート(アクリル)'!CI69-$M$2)/$K$2)</f>
        <v>1</v>
      </c>
      <c r="CJ69" s="19">
        <f>10^(('入力シート(アクリル)'!CJ69-$M$2)/$K$2)</f>
        <v>1</v>
      </c>
      <c r="CK69" s="19">
        <f>10^(('入力シート(アクリル)'!CK69-$M$2)/$K$2)</f>
        <v>1</v>
      </c>
      <c r="CL69" s="19">
        <f>10^(('入力シート(アクリル)'!CL69-$M$2)/$K$2)</f>
        <v>1</v>
      </c>
      <c r="CM69" s="19">
        <f>10^(('入力シート(アクリル)'!CM69-$M$2)/$K$2)</f>
        <v>1</v>
      </c>
      <c r="CN69" s="19">
        <f>10^(('入力シート(アクリル)'!CN69-$M$2)/$K$2)</f>
        <v>1</v>
      </c>
      <c r="CO69" s="19">
        <f>10^(('入力シート(アクリル)'!CO69-$M$2)/$K$2)</f>
        <v>1</v>
      </c>
      <c r="CP69" s="19">
        <f>10^(('入力シート(アクリル)'!CP69-$M$2)/$K$2)</f>
        <v>1</v>
      </c>
      <c r="CQ69" s="19">
        <f>10^(('入力シート(アクリル)'!CQ69-$M$2)/$K$2)</f>
        <v>1</v>
      </c>
      <c r="CR69" s="19">
        <f>10^(('入力シート(アクリル)'!CR69-$M$2)/$K$2)</f>
        <v>1</v>
      </c>
      <c r="CS69" s="19">
        <f>10^(('入力シート(アクリル)'!CS69-$M$2)/$K$2)</f>
        <v>1</v>
      </c>
      <c r="CT69" s="19">
        <f>10^(('入力シート(アクリル)'!CT69-$M$2)/$K$2)</f>
        <v>1</v>
      </c>
      <c r="CU69" s="19">
        <f>10^(('入力シート(アクリル)'!CU69-$M$2)/$K$2)</f>
        <v>1</v>
      </c>
      <c r="CV69" s="19">
        <f>10^(('入力シート(アクリル)'!CV69-$M$2)/$K$2)</f>
        <v>1</v>
      </c>
      <c r="CW69" s="20">
        <f>10^(('入力シート(アクリル)'!CW69-$M$2)/$K$2)</f>
        <v>1</v>
      </c>
    </row>
    <row r="70" spans="2:101" ht="20.25" customHeight="1" x14ac:dyDescent="0.4">
      <c r="B70" s="18">
        <f>10^(('入力シート(アクリル)'!B70-$M$2)/$K$2)</f>
        <v>1</v>
      </c>
      <c r="C70" s="19">
        <f>10^(('入力シート(アクリル)'!C70-$M$2)/$K$2)</f>
        <v>1</v>
      </c>
      <c r="D70" s="19">
        <f>10^(('入力シート(アクリル)'!D70-$M$2)/$K$2)</f>
        <v>1</v>
      </c>
      <c r="E70" s="19">
        <f>10^(('入力シート(アクリル)'!E70-$M$2)/$K$2)</f>
        <v>1</v>
      </c>
      <c r="F70" s="19">
        <f>10^(('入力シート(アクリル)'!F70-$M$2)/$K$2)</f>
        <v>1</v>
      </c>
      <c r="G70" s="19">
        <f>10^(('入力シート(アクリル)'!G70-$M$2)/$K$2)</f>
        <v>1</v>
      </c>
      <c r="H70" s="19">
        <f>10^(('入力シート(アクリル)'!H70-$M$2)/$K$2)</f>
        <v>1</v>
      </c>
      <c r="I70" s="19">
        <f>10^(('入力シート(アクリル)'!I70-$M$2)/$K$2)</f>
        <v>1</v>
      </c>
      <c r="J70" s="19">
        <f>10^(('入力シート(アクリル)'!J70-$M$2)/$K$2)</f>
        <v>1</v>
      </c>
      <c r="K70" s="19">
        <f>10^(('入力シート(アクリル)'!K70-$M$2)/$K$2)</f>
        <v>1</v>
      </c>
      <c r="L70" s="19">
        <f>10^(('入力シート(アクリル)'!L70-$M$2)/$K$2)</f>
        <v>1</v>
      </c>
      <c r="M70" s="19">
        <f>10^(('入力シート(アクリル)'!M70-$M$2)/$K$2)</f>
        <v>1</v>
      </c>
      <c r="N70" s="19">
        <f>10^(('入力シート(アクリル)'!N70-$M$2)/$K$2)</f>
        <v>1</v>
      </c>
      <c r="O70" s="19">
        <f>10^(('入力シート(アクリル)'!O70-$M$2)/$K$2)</f>
        <v>1</v>
      </c>
      <c r="P70" s="19">
        <f>10^(('入力シート(アクリル)'!P70-$M$2)/$K$2)</f>
        <v>1</v>
      </c>
      <c r="Q70" s="19">
        <f>10^(('入力シート(アクリル)'!Q70-$M$2)/$K$2)</f>
        <v>1</v>
      </c>
      <c r="R70" s="19">
        <f>10^(('入力シート(アクリル)'!R70-$M$2)/$K$2)</f>
        <v>1</v>
      </c>
      <c r="S70" s="19">
        <f>10^(('入力シート(アクリル)'!S70-$M$2)/$K$2)</f>
        <v>1</v>
      </c>
      <c r="T70" s="19">
        <f>10^(('入力シート(アクリル)'!T70-$M$2)/$K$2)</f>
        <v>1</v>
      </c>
      <c r="U70" s="19">
        <f>10^(('入力シート(アクリル)'!U70-$M$2)/$K$2)</f>
        <v>1</v>
      </c>
      <c r="V70" s="19">
        <f>10^(('入力シート(アクリル)'!V70-$M$2)/$K$2)</f>
        <v>1</v>
      </c>
      <c r="W70" s="19">
        <f>10^(('入力シート(アクリル)'!W70-$M$2)/$K$2)</f>
        <v>1</v>
      </c>
      <c r="X70" s="19">
        <f>10^(('入力シート(アクリル)'!X70-$M$2)/$K$2)</f>
        <v>1</v>
      </c>
      <c r="Y70" s="19">
        <f>10^(('入力シート(アクリル)'!Y70-$M$2)/$K$2)</f>
        <v>1</v>
      </c>
      <c r="Z70" s="19">
        <f>10^(('入力シート(アクリル)'!Z70-$M$2)/$K$2)</f>
        <v>1</v>
      </c>
      <c r="AA70" s="19">
        <f>10^(('入力シート(アクリル)'!AA70-$M$2)/$K$2)</f>
        <v>1</v>
      </c>
      <c r="AB70" s="19">
        <f>10^(('入力シート(アクリル)'!AB70-$M$2)/$K$2)</f>
        <v>1</v>
      </c>
      <c r="AC70" s="19">
        <f>10^(('入力シート(アクリル)'!AC70-$M$2)/$K$2)</f>
        <v>1</v>
      </c>
      <c r="AD70" s="19">
        <f>10^(('入力シート(アクリル)'!AD70-$M$2)/$K$2)</f>
        <v>1</v>
      </c>
      <c r="AE70" s="19">
        <f>10^(('入力シート(アクリル)'!AE70-$M$2)/$K$2)</f>
        <v>1</v>
      </c>
      <c r="AF70" s="19">
        <f>10^(('入力シート(アクリル)'!AF70-$M$2)/$K$2)</f>
        <v>1</v>
      </c>
      <c r="AG70" s="19">
        <f>10^(('入力シート(アクリル)'!AG70-$M$2)/$K$2)</f>
        <v>1</v>
      </c>
      <c r="AH70" s="19">
        <f>10^(('入力シート(アクリル)'!AH70-$M$2)/$K$2)</f>
        <v>1</v>
      </c>
      <c r="AI70" s="19">
        <f>10^(('入力シート(アクリル)'!AI70-$M$2)/$K$2)</f>
        <v>1</v>
      </c>
      <c r="AJ70" s="19">
        <f>10^(('入力シート(アクリル)'!AJ70-$M$2)/$K$2)</f>
        <v>1</v>
      </c>
      <c r="AK70" s="19">
        <f>10^(('入力シート(アクリル)'!AK70-$M$2)/$K$2)</f>
        <v>1</v>
      </c>
      <c r="AL70" s="19">
        <f>10^(('入力シート(アクリル)'!AL70-$M$2)/$K$2)</f>
        <v>1</v>
      </c>
      <c r="AM70" s="19">
        <f>10^(('入力シート(アクリル)'!AM70-$M$2)/$K$2)</f>
        <v>1</v>
      </c>
      <c r="AN70" s="19">
        <f>10^(('入力シート(アクリル)'!AN70-$M$2)/$K$2)</f>
        <v>1</v>
      </c>
      <c r="AO70" s="19">
        <f>10^(('入力シート(アクリル)'!AO70-$M$2)/$K$2)</f>
        <v>1</v>
      </c>
      <c r="AP70" s="19">
        <f>10^(('入力シート(アクリル)'!AP70-$M$2)/$K$2)</f>
        <v>1</v>
      </c>
      <c r="AQ70" s="19">
        <f>10^(('入力シート(アクリル)'!AQ70-$M$2)/$K$2)</f>
        <v>1</v>
      </c>
      <c r="AR70" s="19">
        <f>10^(('入力シート(アクリル)'!AR70-$M$2)/$K$2)</f>
        <v>1</v>
      </c>
      <c r="AS70" s="19">
        <f>10^(('入力シート(アクリル)'!AS70-$M$2)/$K$2)</f>
        <v>1</v>
      </c>
      <c r="AT70" s="19">
        <f>10^(('入力シート(アクリル)'!AT70-$M$2)/$K$2)</f>
        <v>1</v>
      </c>
      <c r="AU70" s="19">
        <f>10^(('入力シート(アクリル)'!AU70-$M$2)/$K$2)</f>
        <v>1</v>
      </c>
      <c r="AV70" s="19">
        <f>10^(('入力シート(アクリル)'!AV70-$M$2)/$K$2)</f>
        <v>1</v>
      </c>
      <c r="AW70" s="19">
        <f>10^(('入力シート(アクリル)'!AW70-$M$2)/$K$2)</f>
        <v>1</v>
      </c>
      <c r="AX70" s="19">
        <f>10^(('入力シート(アクリル)'!AX70-$M$2)/$K$2)</f>
        <v>1</v>
      </c>
      <c r="AY70" s="19">
        <f>10^(('入力シート(アクリル)'!AY70-$M$2)/$K$2)</f>
        <v>1</v>
      </c>
      <c r="AZ70" s="19">
        <f>10^(('入力シート(アクリル)'!AZ70-$M$2)/$K$2)</f>
        <v>1</v>
      </c>
      <c r="BA70" s="19">
        <f>10^(('入力シート(アクリル)'!BA70-$M$2)/$K$2)</f>
        <v>1</v>
      </c>
      <c r="BB70" s="19">
        <f>10^(('入力シート(アクリル)'!BB70-$M$2)/$K$2)</f>
        <v>1</v>
      </c>
      <c r="BC70" s="19">
        <f>10^(('入力シート(アクリル)'!BC70-$M$2)/$K$2)</f>
        <v>1</v>
      </c>
      <c r="BD70" s="19">
        <f>10^(('入力シート(アクリル)'!BD70-$M$2)/$K$2)</f>
        <v>1</v>
      </c>
      <c r="BE70" s="19">
        <f>10^(('入力シート(アクリル)'!BE70-$M$2)/$K$2)</f>
        <v>1</v>
      </c>
      <c r="BF70" s="19">
        <f>10^(('入力シート(アクリル)'!BF70-$M$2)/$K$2)</f>
        <v>1</v>
      </c>
      <c r="BG70" s="19">
        <f>10^(('入力シート(アクリル)'!BG70-$M$2)/$K$2)</f>
        <v>1</v>
      </c>
      <c r="BH70" s="19">
        <f>10^(('入力シート(アクリル)'!BH70-$M$2)/$K$2)</f>
        <v>1</v>
      </c>
      <c r="BI70" s="19">
        <f>10^(('入力シート(アクリル)'!BI70-$M$2)/$K$2)</f>
        <v>1</v>
      </c>
      <c r="BJ70" s="19">
        <f>10^(('入力シート(アクリル)'!BJ70-$M$2)/$K$2)</f>
        <v>1</v>
      </c>
      <c r="BK70" s="19">
        <f>10^(('入力シート(アクリル)'!BK70-$M$2)/$K$2)</f>
        <v>1</v>
      </c>
      <c r="BL70" s="19">
        <f>10^(('入力シート(アクリル)'!BL70-$M$2)/$K$2)</f>
        <v>1</v>
      </c>
      <c r="BM70" s="19">
        <f>10^(('入力シート(アクリル)'!BM70-$M$2)/$K$2)</f>
        <v>1</v>
      </c>
      <c r="BN70" s="19">
        <f>10^(('入力シート(アクリル)'!BN70-$M$2)/$K$2)</f>
        <v>1</v>
      </c>
      <c r="BO70" s="19">
        <f>10^(('入力シート(アクリル)'!BO70-$M$2)/$K$2)</f>
        <v>1</v>
      </c>
      <c r="BP70" s="19">
        <f>10^(('入力シート(アクリル)'!BP70-$M$2)/$K$2)</f>
        <v>1</v>
      </c>
      <c r="BQ70" s="19">
        <f>10^(('入力シート(アクリル)'!BQ70-$M$2)/$K$2)</f>
        <v>1</v>
      </c>
      <c r="BR70" s="19">
        <f>10^(('入力シート(アクリル)'!BR70-$M$2)/$K$2)</f>
        <v>1</v>
      </c>
      <c r="BS70" s="19">
        <f>10^(('入力シート(アクリル)'!BS70-$M$2)/$K$2)</f>
        <v>1</v>
      </c>
      <c r="BT70" s="19">
        <f>10^(('入力シート(アクリル)'!BT70-$M$2)/$K$2)</f>
        <v>1</v>
      </c>
      <c r="BU70" s="19">
        <f>10^(('入力シート(アクリル)'!BU70-$M$2)/$K$2)</f>
        <v>1</v>
      </c>
      <c r="BV70" s="19">
        <f>10^(('入力シート(アクリル)'!BV70-$M$2)/$K$2)</f>
        <v>1</v>
      </c>
      <c r="BW70" s="19">
        <f>10^(('入力シート(アクリル)'!BW70-$M$2)/$K$2)</f>
        <v>1</v>
      </c>
      <c r="BX70" s="19">
        <f>10^(('入力シート(アクリル)'!BX70-$M$2)/$K$2)</f>
        <v>1</v>
      </c>
      <c r="BY70" s="19">
        <f>10^(('入力シート(アクリル)'!BY70-$M$2)/$K$2)</f>
        <v>1</v>
      </c>
      <c r="BZ70" s="19">
        <f>10^(('入力シート(アクリル)'!BZ70-$M$2)/$K$2)</f>
        <v>1</v>
      </c>
      <c r="CA70" s="19">
        <f>10^(('入力シート(アクリル)'!CA70-$M$2)/$K$2)</f>
        <v>1</v>
      </c>
      <c r="CB70" s="19">
        <f>10^(('入力シート(アクリル)'!CB70-$M$2)/$K$2)</f>
        <v>1</v>
      </c>
      <c r="CC70" s="19">
        <f>10^(('入力シート(アクリル)'!CC70-$M$2)/$K$2)</f>
        <v>1</v>
      </c>
      <c r="CD70" s="19">
        <f>10^(('入力シート(アクリル)'!CD70-$M$2)/$K$2)</f>
        <v>1</v>
      </c>
      <c r="CE70" s="19">
        <f>10^(('入力シート(アクリル)'!CE70-$M$2)/$K$2)</f>
        <v>1</v>
      </c>
      <c r="CF70" s="19">
        <f>10^(('入力シート(アクリル)'!CF70-$M$2)/$K$2)</f>
        <v>1</v>
      </c>
      <c r="CG70" s="19">
        <f>10^(('入力シート(アクリル)'!CG70-$M$2)/$K$2)</f>
        <v>1</v>
      </c>
      <c r="CH70" s="19">
        <f>10^(('入力シート(アクリル)'!CH70-$M$2)/$K$2)</f>
        <v>1</v>
      </c>
      <c r="CI70" s="19">
        <f>10^(('入力シート(アクリル)'!CI70-$M$2)/$K$2)</f>
        <v>1</v>
      </c>
      <c r="CJ70" s="19">
        <f>10^(('入力シート(アクリル)'!CJ70-$M$2)/$K$2)</f>
        <v>1</v>
      </c>
      <c r="CK70" s="19">
        <f>10^(('入力シート(アクリル)'!CK70-$M$2)/$K$2)</f>
        <v>1</v>
      </c>
      <c r="CL70" s="19">
        <f>10^(('入力シート(アクリル)'!CL70-$M$2)/$K$2)</f>
        <v>1</v>
      </c>
      <c r="CM70" s="19">
        <f>10^(('入力シート(アクリル)'!CM70-$M$2)/$K$2)</f>
        <v>1</v>
      </c>
      <c r="CN70" s="19">
        <f>10^(('入力シート(アクリル)'!CN70-$M$2)/$K$2)</f>
        <v>1</v>
      </c>
      <c r="CO70" s="19">
        <f>10^(('入力シート(アクリル)'!CO70-$M$2)/$K$2)</f>
        <v>1</v>
      </c>
      <c r="CP70" s="19">
        <f>10^(('入力シート(アクリル)'!CP70-$M$2)/$K$2)</f>
        <v>1</v>
      </c>
      <c r="CQ70" s="19">
        <f>10^(('入力シート(アクリル)'!CQ70-$M$2)/$K$2)</f>
        <v>1</v>
      </c>
      <c r="CR70" s="19">
        <f>10^(('入力シート(アクリル)'!CR70-$M$2)/$K$2)</f>
        <v>1</v>
      </c>
      <c r="CS70" s="19">
        <f>10^(('入力シート(アクリル)'!CS70-$M$2)/$K$2)</f>
        <v>1</v>
      </c>
      <c r="CT70" s="19">
        <f>10^(('入力シート(アクリル)'!CT70-$M$2)/$K$2)</f>
        <v>1</v>
      </c>
      <c r="CU70" s="19">
        <f>10^(('入力シート(アクリル)'!CU70-$M$2)/$K$2)</f>
        <v>1</v>
      </c>
      <c r="CV70" s="19">
        <f>10^(('入力シート(アクリル)'!CV70-$M$2)/$K$2)</f>
        <v>1</v>
      </c>
      <c r="CW70" s="20">
        <f>10^(('入力シート(アクリル)'!CW70-$M$2)/$K$2)</f>
        <v>1</v>
      </c>
    </row>
    <row r="71" spans="2:101" ht="20.25" customHeight="1" x14ac:dyDescent="0.4">
      <c r="B71" s="18">
        <f>10^(('入力シート(アクリル)'!B71-$M$2)/$K$2)</f>
        <v>1</v>
      </c>
      <c r="C71" s="19">
        <f>10^(('入力シート(アクリル)'!C71-$M$2)/$K$2)</f>
        <v>1</v>
      </c>
      <c r="D71" s="19">
        <f>10^(('入力シート(アクリル)'!D71-$M$2)/$K$2)</f>
        <v>1</v>
      </c>
      <c r="E71" s="19">
        <f>10^(('入力シート(アクリル)'!E71-$M$2)/$K$2)</f>
        <v>1</v>
      </c>
      <c r="F71" s="19">
        <f>10^(('入力シート(アクリル)'!F71-$M$2)/$K$2)</f>
        <v>1</v>
      </c>
      <c r="G71" s="19">
        <f>10^(('入力シート(アクリル)'!G71-$M$2)/$K$2)</f>
        <v>1</v>
      </c>
      <c r="H71" s="19">
        <f>10^(('入力シート(アクリル)'!H71-$M$2)/$K$2)</f>
        <v>1</v>
      </c>
      <c r="I71" s="19">
        <f>10^(('入力シート(アクリル)'!I71-$M$2)/$K$2)</f>
        <v>1</v>
      </c>
      <c r="J71" s="19">
        <f>10^(('入力シート(アクリル)'!J71-$M$2)/$K$2)</f>
        <v>1</v>
      </c>
      <c r="K71" s="19">
        <f>10^(('入力シート(アクリル)'!K71-$M$2)/$K$2)</f>
        <v>1</v>
      </c>
      <c r="L71" s="19">
        <f>10^(('入力シート(アクリル)'!L71-$M$2)/$K$2)</f>
        <v>1</v>
      </c>
      <c r="M71" s="19">
        <f>10^(('入力シート(アクリル)'!M71-$M$2)/$K$2)</f>
        <v>1</v>
      </c>
      <c r="N71" s="19">
        <f>10^(('入力シート(アクリル)'!N71-$M$2)/$K$2)</f>
        <v>1</v>
      </c>
      <c r="O71" s="19">
        <f>10^(('入力シート(アクリル)'!O71-$M$2)/$K$2)</f>
        <v>1</v>
      </c>
      <c r="P71" s="19">
        <f>10^(('入力シート(アクリル)'!P71-$M$2)/$K$2)</f>
        <v>1</v>
      </c>
      <c r="Q71" s="19">
        <f>10^(('入力シート(アクリル)'!Q71-$M$2)/$K$2)</f>
        <v>1</v>
      </c>
      <c r="R71" s="19">
        <f>10^(('入力シート(アクリル)'!R71-$M$2)/$K$2)</f>
        <v>1</v>
      </c>
      <c r="S71" s="19">
        <f>10^(('入力シート(アクリル)'!S71-$M$2)/$K$2)</f>
        <v>1</v>
      </c>
      <c r="T71" s="19">
        <f>10^(('入力シート(アクリル)'!T71-$M$2)/$K$2)</f>
        <v>1</v>
      </c>
      <c r="U71" s="19">
        <f>10^(('入力シート(アクリル)'!U71-$M$2)/$K$2)</f>
        <v>1</v>
      </c>
      <c r="V71" s="19">
        <f>10^(('入力シート(アクリル)'!V71-$M$2)/$K$2)</f>
        <v>1</v>
      </c>
      <c r="W71" s="19">
        <f>10^(('入力シート(アクリル)'!W71-$M$2)/$K$2)</f>
        <v>1</v>
      </c>
      <c r="X71" s="19">
        <f>10^(('入力シート(アクリル)'!X71-$M$2)/$K$2)</f>
        <v>1</v>
      </c>
      <c r="Y71" s="19">
        <f>10^(('入力シート(アクリル)'!Y71-$M$2)/$K$2)</f>
        <v>1</v>
      </c>
      <c r="Z71" s="19">
        <f>10^(('入力シート(アクリル)'!Z71-$M$2)/$K$2)</f>
        <v>1</v>
      </c>
      <c r="AA71" s="19">
        <f>10^(('入力シート(アクリル)'!AA71-$M$2)/$K$2)</f>
        <v>1</v>
      </c>
      <c r="AB71" s="19">
        <f>10^(('入力シート(アクリル)'!AB71-$M$2)/$K$2)</f>
        <v>1</v>
      </c>
      <c r="AC71" s="19">
        <f>10^(('入力シート(アクリル)'!AC71-$M$2)/$K$2)</f>
        <v>1</v>
      </c>
      <c r="AD71" s="19">
        <f>10^(('入力シート(アクリル)'!AD71-$M$2)/$K$2)</f>
        <v>1</v>
      </c>
      <c r="AE71" s="19">
        <f>10^(('入力シート(アクリル)'!AE71-$M$2)/$K$2)</f>
        <v>1</v>
      </c>
      <c r="AF71" s="19">
        <f>10^(('入力シート(アクリル)'!AF71-$M$2)/$K$2)</f>
        <v>1</v>
      </c>
      <c r="AG71" s="19">
        <f>10^(('入力シート(アクリル)'!AG71-$M$2)/$K$2)</f>
        <v>1</v>
      </c>
      <c r="AH71" s="19">
        <f>10^(('入力シート(アクリル)'!AH71-$M$2)/$K$2)</f>
        <v>1</v>
      </c>
      <c r="AI71" s="19">
        <f>10^(('入力シート(アクリル)'!AI71-$M$2)/$K$2)</f>
        <v>1</v>
      </c>
      <c r="AJ71" s="19">
        <f>10^(('入力シート(アクリル)'!AJ71-$M$2)/$K$2)</f>
        <v>1</v>
      </c>
      <c r="AK71" s="19">
        <f>10^(('入力シート(アクリル)'!AK71-$M$2)/$K$2)</f>
        <v>1</v>
      </c>
      <c r="AL71" s="19">
        <f>10^(('入力シート(アクリル)'!AL71-$M$2)/$K$2)</f>
        <v>1</v>
      </c>
      <c r="AM71" s="19">
        <f>10^(('入力シート(アクリル)'!AM71-$M$2)/$K$2)</f>
        <v>1</v>
      </c>
      <c r="AN71" s="19">
        <f>10^(('入力シート(アクリル)'!AN71-$M$2)/$K$2)</f>
        <v>1</v>
      </c>
      <c r="AO71" s="19">
        <f>10^(('入力シート(アクリル)'!AO71-$M$2)/$K$2)</f>
        <v>1</v>
      </c>
      <c r="AP71" s="19">
        <f>10^(('入力シート(アクリル)'!AP71-$M$2)/$K$2)</f>
        <v>1</v>
      </c>
      <c r="AQ71" s="19">
        <f>10^(('入力シート(アクリル)'!AQ71-$M$2)/$K$2)</f>
        <v>1</v>
      </c>
      <c r="AR71" s="19">
        <f>10^(('入力シート(アクリル)'!AR71-$M$2)/$K$2)</f>
        <v>1</v>
      </c>
      <c r="AS71" s="19">
        <f>10^(('入力シート(アクリル)'!AS71-$M$2)/$K$2)</f>
        <v>1</v>
      </c>
      <c r="AT71" s="19">
        <f>10^(('入力シート(アクリル)'!AT71-$M$2)/$K$2)</f>
        <v>1</v>
      </c>
      <c r="AU71" s="19">
        <f>10^(('入力シート(アクリル)'!AU71-$M$2)/$K$2)</f>
        <v>1</v>
      </c>
      <c r="AV71" s="19">
        <f>10^(('入力シート(アクリル)'!AV71-$M$2)/$K$2)</f>
        <v>1</v>
      </c>
      <c r="AW71" s="19">
        <f>10^(('入力シート(アクリル)'!AW71-$M$2)/$K$2)</f>
        <v>1</v>
      </c>
      <c r="AX71" s="19">
        <f>10^(('入力シート(アクリル)'!AX71-$M$2)/$K$2)</f>
        <v>1</v>
      </c>
      <c r="AY71" s="19">
        <f>10^(('入力シート(アクリル)'!AY71-$M$2)/$K$2)</f>
        <v>1</v>
      </c>
      <c r="AZ71" s="19">
        <f>10^(('入力シート(アクリル)'!AZ71-$M$2)/$K$2)</f>
        <v>1</v>
      </c>
      <c r="BA71" s="19">
        <f>10^(('入力シート(アクリル)'!BA71-$M$2)/$K$2)</f>
        <v>1</v>
      </c>
      <c r="BB71" s="19">
        <f>10^(('入力シート(アクリル)'!BB71-$M$2)/$K$2)</f>
        <v>1</v>
      </c>
      <c r="BC71" s="19">
        <f>10^(('入力シート(アクリル)'!BC71-$M$2)/$K$2)</f>
        <v>1</v>
      </c>
      <c r="BD71" s="19">
        <f>10^(('入力シート(アクリル)'!BD71-$M$2)/$K$2)</f>
        <v>1</v>
      </c>
      <c r="BE71" s="19">
        <f>10^(('入力シート(アクリル)'!BE71-$M$2)/$K$2)</f>
        <v>1</v>
      </c>
      <c r="BF71" s="19">
        <f>10^(('入力シート(アクリル)'!BF71-$M$2)/$K$2)</f>
        <v>1</v>
      </c>
      <c r="BG71" s="19">
        <f>10^(('入力シート(アクリル)'!BG71-$M$2)/$K$2)</f>
        <v>1</v>
      </c>
      <c r="BH71" s="19">
        <f>10^(('入力シート(アクリル)'!BH71-$M$2)/$K$2)</f>
        <v>1</v>
      </c>
      <c r="BI71" s="19">
        <f>10^(('入力シート(アクリル)'!BI71-$M$2)/$K$2)</f>
        <v>1</v>
      </c>
      <c r="BJ71" s="19">
        <f>10^(('入力シート(アクリル)'!BJ71-$M$2)/$K$2)</f>
        <v>1</v>
      </c>
      <c r="BK71" s="19">
        <f>10^(('入力シート(アクリル)'!BK71-$M$2)/$K$2)</f>
        <v>1</v>
      </c>
      <c r="BL71" s="19">
        <f>10^(('入力シート(アクリル)'!BL71-$M$2)/$K$2)</f>
        <v>1</v>
      </c>
      <c r="BM71" s="19">
        <f>10^(('入力シート(アクリル)'!BM71-$M$2)/$K$2)</f>
        <v>1</v>
      </c>
      <c r="BN71" s="19">
        <f>10^(('入力シート(アクリル)'!BN71-$M$2)/$K$2)</f>
        <v>1</v>
      </c>
      <c r="BO71" s="19">
        <f>10^(('入力シート(アクリル)'!BO71-$M$2)/$K$2)</f>
        <v>1</v>
      </c>
      <c r="BP71" s="19">
        <f>10^(('入力シート(アクリル)'!BP71-$M$2)/$K$2)</f>
        <v>1</v>
      </c>
      <c r="BQ71" s="19">
        <f>10^(('入力シート(アクリル)'!BQ71-$M$2)/$K$2)</f>
        <v>1</v>
      </c>
      <c r="BR71" s="19">
        <f>10^(('入力シート(アクリル)'!BR71-$M$2)/$K$2)</f>
        <v>1</v>
      </c>
      <c r="BS71" s="19">
        <f>10^(('入力シート(アクリル)'!BS71-$M$2)/$K$2)</f>
        <v>1</v>
      </c>
      <c r="BT71" s="19">
        <f>10^(('入力シート(アクリル)'!BT71-$M$2)/$K$2)</f>
        <v>1</v>
      </c>
      <c r="BU71" s="19">
        <f>10^(('入力シート(アクリル)'!BU71-$M$2)/$K$2)</f>
        <v>1</v>
      </c>
      <c r="BV71" s="19">
        <f>10^(('入力シート(アクリル)'!BV71-$M$2)/$K$2)</f>
        <v>1</v>
      </c>
      <c r="BW71" s="19">
        <f>10^(('入力シート(アクリル)'!BW71-$M$2)/$K$2)</f>
        <v>1</v>
      </c>
      <c r="BX71" s="19">
        <f>10^(('入力シート(アクリル)'!BX71-$M$2)/$K$2)</f>
        <v>1</v>
      </c>
      <c r="BY71" s="19">
        <f>10^(('入力シート(アクリル)'!BY71-$M$2)/$K$2)</f>
        <v>1</v>
      </c>
      <c r="BZ71" s="19">
        <f>10^(('入力シート(アクリル)'!BZ71-$M$2)/$K$2)</f>
        <v>1</v>
      </c>
      <c r="CA71" s="19">
        <f>10^(('入力シート(アクリル)'!CA71-$M$2)/$K$2)</f>
        <v>1</v>
      </c>
      <c r="CB71" s="19">
        <f>10^(('入力シート(アクリル)'!CB71-$M$2)/$K$2)</f>
        <v>1</v>
      </c>
      <c r="CC71" s="19">
        <f>10^(('入力シート(アクリル)'!CC71-$M$2)/$K$2)</f>
        <v>1</v>
      </c>
      <c r="CD71" s="19">
        <f>10^(('入力シート(アクリル)'!CD71-$M$2)/$K$2)</f>
        <v>1</v>
      </c>
      <c r="CE71" s="19">
        <f>10^(('入力シート(アクリル)'!CE71-$M$2)/$K$2)</f>
        <v>1</v>
      </c>
      <c r="CF71" s="19">
        <f>10^(('入力シート(アクリル)'!CF71-$M$2)/$K$2)</f>
        <v>1</v>
      </c>
      <c r="CG71" s="19">
        <f>10^(('入力シート(アクリル)'!CG71-$M$2)/$K$2)</f>
        <v>1</v>
      </c>
      <c r="CH71" s="19">
        <f>10^(('入力シート(アクリル)'!CH71-$M$2)/$K$2)</f>
        <v>1</v>
      </c>
      <c r="CI71" s="19">
        <f>10^(('入力シート(アクリル)'!CI71-$M$2)/$K$2)</f>
        <v>1</v>
      </c>
      <c r="CJ71" s="19">
        <f>10^(('入力シート(アクリル)'!CJ71-$M$2)/$K$2)</f>
        <v>1</v>
      </c>
      <c r="CK71" s="19">
        <f>10^(('入力シート(アクリル)'!CK71-$M$2)/$K$2)</f>
        <v>1</v>
      </c>
      <c r="CL71" s="19">
        <f>10^(('入力シート(アクリル)'!CL71-$M$2)/$K$2)</f>
        <v>1</v>
      </c>
      <c r="CM71" s="19">
        <f>10^(('入力シート(アクリル)'!CM71-$M$2)/$K$2)</f>
        <v>1</v>
      </c>
      <c r="CN71" s="19">
        <f>10^(('入力シート(アクリル)'!CN71-$M$2)/$K$2)</f>
        <v>1</v>
      </c>
      <c r="CO71" s="19">
        <f>10^(('入力シート(アクリル)'!CO71-$M$2)/$K$2)</f>
        <v>1</v>
      </c>
      <c r="CP71" s="19">
        <f>10^(('入力シート(アクリル)'!CP71-$M$2)/$K$2)</f>
        <v>1</v>
      </c>
      <c r="CQ71" s="19">
        <f>10^(('入力シート(アクリル)'!CQ71-$M$2)/$K$2)</f>
        <v>1</v>
      </c>
      <c r="CR71" s="19">
        <f>10^(('入力シート(アクリル)'!CR71-$M$2)/$K$2)</f>
        <v>1</v>
      </c>
      <c r="CS71" s="19">
        <f>10^(('入力シート(アクリル)'!CS71-$M$2)/$K$2)</f>
        <v>1</v>
      </c>
      <c r="CT71" s="19">
        <f>10^(('入力シート(アクリル)'!CT71-$M$2)/$K$2)</f>
        <v>1</v>
      </c>
      <c r="CU71" s="19">
        <f>10^(('入力シート(アクリル)'!CU71-$M$2)/$K$2)</f>
        <v>1</v>
      </c>
      <c r="CV71" s="19">
        <f>10^(('入力シート(アクリル)'!CV71-$M$2)/$K$2)</f>
        <v>1</v>
      </c>
      <c r="CW71" s="20">
        <f>10^(('入力シート(アクリル)'!CW71-$M$2)/$K$2)</f>
        <v>1</v>
      </c>
    </row>
    <row r="72" spans="2:101" ht="20.25" customHeight="1" x14ac:dyDescent="0.4">
      <c r="B72" s="18">
        <f>10^(('入力シート(アクリル)'!B72-$M$2)/$K$2)</f>
        <v>1</v>
      </c>
      <c r="C72" s="19">
        <f>10^(('入力シート(アクリル)'!C72-$M$2)/$K$2)</f>
        <v>1</v>
      </c>
      <c r="D72" s="19">
        <f>10^(('入力シート(アクリル)'!D72-$M$2)/$K$2)</f>
        <v>1</v>
      </c>
      <c r="E72" s="19">
        <f>10^(('入力シート(アクリル)'!E72-$M$2)/$K$2)</f>
        <v>1</v>
      </c>
      <c r="F72" s="19">
        <f>10^(('入力シート(アクリル)'!F72-$M$2)/$K$2)</f>
        <v>1</v>
      </c>
      <c r="G72" s="19">
        <f>10^(('入力シート(アクリル)'!G72-$M$2)/$K$2)</f>
        <v>1</v>
      </c>
      <c r="H72" s="19">
        <f>10^(('入力シート(アクリル)'!H72-$M$2)/$K$2)</f>
        <v>1</v>
      </c>
      <c r="I72" s="19">
        <f>10^(('入力シート(アクリル)'!I72-$M$2)/$K$2)</f>
        <v>1</v>
      </c>
      <c r="J72" s="19">
        <f>10^(('入力シート(アクリル)'!J72-$M$2)/$K$2)</f>
        <v>1</v>
      </c>
      <c r="K72" s="19">
        <f>10^(('入力シート(アクリル)'!K72-$M$2)/$K$2)</f>
        <v>1</v>
      </c>
      <c r="L72" s="19">
        <f>10^(('入力シート(アクリル)'!L72-$M$2)/$K$2)</f>
        <v>1</v>
      </c>
      <c r="M72" s="19">
        <f>10^(('入力シート(アクリル)'!M72-$M$2)/$K$2)</f>
        <v>1</v>
      </c>
      <c r="N72" s="19">
        <f>10^(('入力シート(アクリル)'!N72-$M$2)/$K$2)</f>
        <v>1</v>
      </c>
      <c r="O72" s="19">
        <f>10^(('入力シート(アクリル)'!O72-$M$2)/$K$2)</f>
        <v>1</v>
      </c>
      <c r="P72" s="19">
        <f>10^(('入力シート(アクリル)'!P72-$M$2)/$K$2)</f>
        <v>1</v>
      </c>
      <c r="Q72" s="19">
        <f>10^(('入力シート(アクリル)'!Q72-$M$2)/$K$2)</f>
        <v>1</v>
      </c>
      <c r="R72" s="19">
        <f>10^(('入力シート(アクリル)'!R72-$M$2)/$K$2)</f>
        <v>1</v>
      </c>
      <c r="S72" s="19">
        <f>10^(('入力シート(アクリル)'!S72-$M$2)/$K$2)</f>
        <v>1</v>
      </c>
      <c r="T72" s="19">
        <f>10^(('入力シート(アクリル)'!T72-$M$2)/$K$2)</f>
        <v>1</v>
      </c>
      <c r="U72" s="19">
        <f>10^(('入力シート(アクリル)'!U72-$M$2)/$K$2)</f>
        <v>1</v>
      </c>
      <c r="V72" s="19">
        <f>10^(('入力シート(アクリル)'!V72-$M$2)/$K$2)</f>
        <v>1</v>
      </c>
      <c r="W72" s="19">
        <f>10^(('入力シート(アクリル)'!W72-$M$2)/$K$2)</f>
        <v>1</v>
      </c>
      <c r="X72" s="19">
        <f>10^(('入力シート(アクリル)'!X72-$M$2)/$K$2)</f>
        <v>1</v>
      </c>
      <c r="Y72" s="19">
        <f>10^(('入力シート(アクリル)'!Y72-$M$2)/$K$2)</f>
        <v>1</v>
      </c>
      <c r="Z72" s="19">
        <f>10^(('入力シート(アクリル)'!Z72-$M$2)/$K$2)</f>
        <v>1</v>
      </c>
      <c r="AA72" s="19">
        <f>10^(('入力シート(アクリル)'!AA72-$M$2)/$K$2)</f>
        <v>1</v>
      </c>
      <c r="AB72" s="19">
        <f>10^(('入力シート(アクリル)'!AB72-$M$2)/$K$2)</f>
        <v>1</v>
      </c>
      <c r="AC72" s="19">
        <f>10^(('入力シート(アクリル)'!AC72-$M$2)/$K$2)</f>
        <v>1</v>
      </c>
      <c r="AD72" s="19">
        <f>10^(('入力シート(アクリル)'!AD72-$M$2)/$K$2)</f>
        <v>1</v>
      </c>
      <c r="AE72" s="19">
        <f>10^(('入力シート(アクリル)'!AE72-$M$2)/$K$2)</f>
        <v>1</v>
      </c>
      <c r="AF72" s="19">
        <f>10^(('入力シート(アクリル)'!AF72-$M$2)/$K$2)</f>
        <v>1</v>
      </c>
      <c r="AG72" s="19">
        <f>10^(('入力シート(アクリル)'!AG72-$M$2)/$K$2)</f>
        <v>1</v>
      </c>
      <c r="AH72" s="19">
        <f>10^(('入力シート(アクリル)'!AH72-$M$2)/$K$2)</f>
        <v>1</v>
      </c>
      <c r="AI72" s="19">
        <f>10^(('入力シート(アクリル)'!AI72-$M$2)/$K$2)</f>
        <v>1</v>
      </c>
      <c r="AJ72" s="19">
        <f>10^(('入力シート(アクリル)'!AJ72-$M$2)/$K$2)</f>
        <v>1</v>
      </c>
      <c r="AK72" s="19">
        <f>10^(('入力シート(アクリル)'!AK72-$M$2)/$K$2)</f>
        <v>1</v>
      </c>
      <c r="AL72" s="19">
        <f>10^(('入力シート(アクリル)'!AL72-$M$2)/$K$2)</f>
        <v>1</v>
      </c>
      <c r="AM72" s="19">
        <f>10^(('入力シート(アクリル)'!AM72-$M$2)/$K$2)</f>
        <v>1</v>
      </c>
      <c r="AN72" s="19">
        <f>10^(('入力シート(アクリル)'!AN72-$M$2)/$K$2)</f>
        <v>1</v>
      </c>
      <c r="AO72" s="19">
        <f>10^(('入力シート(アクリル)'!AO72-$M$2)/$K$2)</f>
        <v>1</v>
      </c>
      <c r="AP72" s="19">
        <f>10^(('入力シート(アクリル)'!AP72-$M$2)/$K$2)</f>
        <v>1</v>
      </c>
      <c r="AQ72" s="19">
        <f>10^(('入力シート(アクリル)'!AQ72-$M$2)/$K$2)</f>
        <v>1</v>
      </c>
      <c r="AR72" s="19">
        <f>10^(('入力シート(アクリル)'!AR72-$M$2)/$K$2)</f>
        <v>1</v>
      </c>
      <c r="AS72" s="19">
        <f>10^(('入力シート(アクリル)'!AS72-$M$2)/$K$2)</f>
        <v>1</v>
      </c>
      <c r="AT72" s="19">
        <f>10^(('入力シート(アクリル)'!AT72-$M$2)/$K$2)</f>
        <v>1</v>
      </c>
      <c r="AU72" s="19">
        <f>10^(('入力シート(アクリル)'!AU72-$M$2)/$K$2)</f>
        <v>1</v>
      </c>
      <c r="AV72" s="19">
        <f>10^(('入力シート(アクリル)'!AV72-$M$2)/$K$2)</f>
        <v>1</v>
      </c>
      <c r="AW72" s="19">
        <f>10^(('入力シート(アクリル)'!AW72-$M$2)/$K$2)</f>
        <v>1</v>
      </c>
      <c r="AX72" s="19">
        <f>10^(('入力シート(アクリル)'!AX72-$M$2)/$K$2)</f>
        <v>1</v>
      </c>
      <c r="AY72" s="19">
        <f>10^(('入力シート(アクリル)'!AY72-$M$2)/$K$2)</f>
        <v>1</v>
      </c>
      <c r="AZ72" s="19">
        <f>10^(('入力シート(アクリル)'!AZ72-$M$2)/$K$2)</f>
        <v>1</v>
      </c>
      <c r="BA72" s="19">
        <f>10^(('入力シート(アクリル)'!BA72-$M$2)/$K$2)</f>
        <v>1</v>
      </c>
      <c r="BB72" s="19">
        <f>10^(('入力シート(アクリル)'!BB72-$M$2)/$K$2)</f>
        <v>1</v>
      </c>
      <c r="BC72" s="19">
        <f>10^(('入力シート(アクリル)'!BC72-$M$2)/$K$2)</f>
        <v>1</v>
      </c>
      <c r="BD72" s="19">
        <f>10^(('入力シート(アクリル)'!BD72-$M$2)/$K$2)</f>
        <v>1</v>
      </c>
      <c r="BE72" s="19">
        <f>10^(('入力シート(アクリル)'!BE72-$M$2)/$K$2)</f>
        <v>1</v>
      </c>
      <c r="BF72" s="19">
        <f>10^(('入力シート(アクリル)'!BF72-$M$2)/$K$2)</f>
        <v>1</v>
      </c>
      <c r="BG72" s="19">
        <f>10^(('入力シート(アクリル)'!BG72-$M$2)/$K$2)</f>
        <v>1</v>
      </c>
      <c r="BH72" s="19">
        <f>10^(('入力シート(アクリル)'!BH72-$M$2)/$K$2)</f>
        <v>1</v>
      </c>
      <c r="BI72" s="19">
        <f>10^(('入力シート(アクリル)'!BI72-$M$2)/$K$2)</f>
        <v>1</v>
      </c>
      <c r="BJ72" s="19">
        <f>10^(('入力シート(アクリル)'!BJ72-$M$2)/$K$2)</f>
        <v>1</v>
      </c>
      <c r="BK72" s="19">
        <f>10^(('入力シート(アクリル)'!BK72-$M$2)/$K$2)</f>
        <v>1</v>
      </c>
      <c r="BL72" s="19">
        <f>10^(('入力シート(アクリル)'!BL72-$M$2)/$K$2)</f>
        <v>1</v>
      </c>
      <c r="BM72" s="19">
        <f>10^(('入力シート(アクリル)'!BM72-$M$2)/$K$2)</f>
        <v>1</v>
      </c>
      <c r="BN72" s="19">
        <f>10^(('入力シート(アクリル)'!BN72-$M$2)/$K$2)</f>
        <v>1</v>
      </c>
      <c r="BO72" s="19">
        <f>10^(('入力シート(アクリル)'!BO72-$M$2)/$K$2)</f>
        <v>1</v>
      </c>
      <c r="BP72" s="19">
        <f>10^(('入力シート(アクリル)'!BP72-$M$2)/$K$2)</f>
        <v>1</v>
      </c>
      <c r="BQ72" s="19">
        <f>10^(('入力シート(アクリル)'!BQ72-$M$2)/$K$2)</f>
        <v>1</v>
      </c>
      <c r="BR72" s="19">
        <f>10^(('入力シート(アクリル)'!BR72-$M$2)/$K$2)</f>
        <v>1</v>
      </c>
      <c r="BS72" s="19">
        <f>10^(('入力シート(アクリル)'!BS72-$M$2)/$K$2)</f>
        <v>1</v>
      </c>
      <c r="BT72" s="19">
        <f>10^(('入力シート(アクリル)'!BT72-$M$2)/$K$2)</f>
        <v>1</v>
      </c>
      <c r="BU72" s="19">
        <f>10^(('入力シート(アクリル)'!BU72-$M$2)/$K$2)</f>
        <v>1</v>
      </c>
      <c r="BV72" s="19">
        <f>10^(('入力シート(アクリル)'!BV72-$M$2)/$K$2)</f>
        <v>1</v>
      </c>
      <c r="BW72" s="19">
        <f>10^(('入力シート(アクリル)'!BW72-$M$2)/$K$2)</f>
        <v>1</v>
      </c>
      <c r="BX72" s="19">
        <f>10^(('入力シート(アクリル)'!BX72-$M$2)/$K$2)</f>
        <v>1</v>
      </c>
      <c r="BY72" s="19">
        <f>10^(('入力シート(アクリル)'!BY72-$M$2)/$K$2)</f>
        <v>1</v>
      </c>
      <c r="BZ72" s="19">
        <f>10^(('入力シート(アクリル)'!BZ72-$M$2)/$K$2)</f>
        <v>1</v>
      </c>
      <c r="CA72" s="19">
        <f>10^(('入力シート(アクリル)'!CA72-$M$2)/$K$2)</f>
        <v>1</v>
      </c>
      <c r="CB72" s="19">
        <f>10^(('入力シート(アクリル)'!CB72-$M$2)/$K$2)</f>
        <v>1</v>
      </c>
      <c r="CC72" s="19">
        <f>10^(('入力シート(アクリル)'!CC72-$M$2)/$K$2)</f>
        <v>1</v>
      </c>
      <c r="CD72" s="19">
        <f>10^(('入力シート(アクリル)'!CD72-$M$2)/$K$2)</f>
        <v>1</v>
      </c>
      <c r="CE72" s="19">
        <f>10^(('入力シート(アクリル)'!CE72-$M$2)/$K$2)</f>
        <v>1</v>
      </c>
      <c r="CF72" s="19">
        <f>10^(('入力シート(アクリル)'!CF72-$M$2)/$K$2)</f>
        <v>1</v>
      </c>
      <c r="CG72" s="19">
        <f>10^(('入力シート(アクリル)'!CG72-$M$2)/$K$2)</f>
        <v>1</v>
      </c>
      <c r="CH72" s="19">
        <f>10^(('入力シート(アクリル)'!CH72-$M$2)/$K$2)</f>
        <v>1</v>
      </c>
      <c r="CI72" s="19">
        <f>10^(('入力シート(アクリル)'!CI72-$M$2)/$K$2)</f>
        <v>1</v>
      </c>
      <c r="CJ72" s="19">
        <f>10^(('入力シート(アクリル)'!CJ72-$M$2)/$K$2)</f>
        <v>1</v>
      </c>
      <c r="CK72" s="19">
        <f>10^(('入力シート(アクリル)'!CK72-$M$2)/$K$2)</f>
        <v>1</v>
      </c>
      <c r="CL72" s="19">
        <f>10^(('入力シート(アクリル)'!CL72-$M$2)/$K$2)</f>
        <v>1</v>
      </c>
      <c r="CM72" s="19">
        <f>10^(('入力シート(アクリル)'!CM72-$M$2)/$K$2)</f>
        <v>1</v>
      </c>
      <c r="CN72" s="19">
        <f>10^(('入力シート(アクリル)'!CN72-$M$2)/$K$2)</f>
        <v>1</v>
      </c>
      <c r="CO72" s="19">
        <f>10^(('入力シート(アクリル)'!CO72-$M$2)/$K$2)</f>
        <v>1</v>
      </c>
      <c r="CP72" s="19">
        <f>10^(('入力シート(アクリル)'!CP72-$M$2)/$K$2)</f>
        <v>1</v>
      </c>
      <c r="CQ72" s="19">
        <f>10^(('入力シート(アクリル)'!CQ72-$M$2)/$K$2)</f>
        <v>1</v>
      </c>
      <c r="CR72" s="19">
        <f>10^(('入力シート(アクリル)'!CR72-$M$2)/$K$2)</f>
        <v>1</v>
      </c>
      <c r="CS72" s="19">
        <f>10^(('入力シート(アクリル)'!CS72-$M$2)/$K$2)</f>
        <v>1</v>
      </c>
      <c r="CT72" s="19">
        <f>10^(('入力シート(アクリル)'!CT72-$M$2)/$K$2)</f>
        <v>1</v>
      </c>
      <c r="CU72" s="19">
        <f>10^(('入力シート(アクリル)'!CU72-$M$2)/$K$2)</f>
        <v>1</v>
      </c>
      <c r="CV72" s="19">
        <f>10^(('入力シート(アクリル)'!CV72-$M$2)/$K$2)</f>
        <v>1</v>
      </c>
      <c r="CW72" s="20">
        <f>10^(('入力シート(アクリル)'!CW72-$M$2)/$K$2)</f>
        <v>1</v>
      </c>
    </row>
    <row r="73" spans="2:101" ht="20.25" customHeight="1" x14ac:dyDescent="0.4">
      <c r="B73" s="18">
        <f>10^(('入力シート(アクリル)'!B73-$M$2)/$K$2)</f>
        <v>1</v>
      </c>
      <c r="C73" s="19">
        <f>10^(('入力シート(アクリル)'!C73-$M$2)/$K$2)</f>
        <v>1</v>
      </c>
      <c r="D73" s="19">
        <f>10^(('入力シート(アクリル)'!D73-$M$2)/$K$2)</f>
        <v>1</v>
      </c>
      <c r="E73" s="19">
        <f>10^(('入力シート(アクリル)'!E73-$M$2)/$K$2)</f>
        <v>1</v>
      </c>
      <c r="F73" s="19">
        <f>10^(('入力シート(アクリル)'!F73-$M$2)/$K$2)</f>
        <v>1</v>
      </c>
      <c r="G73" s="19">
        <f>10^(('入力シート(アクリル)'!G73-$M$2)/$K$2)</f>
        <v>1</v>
      </c>
      <c r="H73" s="19">
        <f>10^(('入力シート(アクリル)'!H73-$M$2)/$K$2)</f>
        <v>1</v>
      </c>
      <c r="I73" s="19">
        <f>10^(('入力シート(アクリル)'!I73-$M$2)/$K$2)</f>
        <v>1</v>
      </c>
      <c r="J73" s="19">
        <f>10^(('入力シート(アクリル)'!J73-$M$2)/$K$2)</f>
        <v>1</v>
      </c>
      <c r="K73" s="19">
        <f>10^(('入力シート(アクリル)'!K73-$M$2)/$K$2)</f>
        <v>1</v>
      </c>
      <c r="L73" s="19">
        <f>10^(('入力シート(アクリル)'!L73-$M$2)/$K$2)</f>
        <v>1</v>
      </c>
      <c r="M73" s="19">
        <f>10^(('入力シート(アクリル)'!M73-$M$2)/$K$2)</f>
        <v>1</v>
      </c>
      <c r="N73" s="19">
        <f>10^(('入力シート(アクリル)'!N73-$M$2)/$K$2)</f>
        <v>1</v>
      </c>
      <c r="O73" s="19">
        <f>10^(('入力シート(アクリル)'!O73-$M$2)/$K$2)</f>
        <v>1</v>
      </c>
      <c r="P73" s="19">
        <f>10^(('入力シート(アクリル)'!P73-$M$2)/$K$2)</f>
        <v>1</v>
      </c>
      <c r="Q73" s="19">
        <f>10^(('入力シート(アクリル)'!Q73-$M$2)/$K$2)</f>
        <v>1</v>
      </c>
      <c r="R73" s="19">
        <f>10^(('入力シート(アクリル)'!R73-$M$2)/$K$2)</f>
        <v>1</v>
      </c>
      <c r="S73" s="19">
        <f>10^(('入力シート(アクリル)'!S73-$M$2)/$K$2)</f>
        <v>1</v>
      </c>
      <c r="T73" s="19">
        <f>10^(('入力シート(アクリル)'!T73-$M$2)/$K$2)</f>
        <v>1</v>
      </c>
      <c r="U73" s="19">
        <f>10^(('入力シート(アクリル)'!U73-$M$2)/$K$2)</f>
        <v>1</v>
      </c>
      <c r="V73" s="19">
        <f>10^(('入力シート(アクリル)'!V73-$M$2)/$K$2)</f>
        <v>1</v>
      </c>
      <c r="W73" s="19">
        <f>10^(('入力シート(アクリル)'!W73-$M$2)/$K$2)</f>
        <v>1</v>
      </c>
      <c r="X73" s="19">
        <f>10^(('入力シート(アクリル)'!X73-$M$2)/$K$2)</f>
        <v>1</v>
      </c>
      <c r="Y73" s="19">
        <f>10^(('入力シート(アクリル)'!Y73-$M$2)/$K$2)</f>
        <v>1</v>
      </c>
      <c r="Z73" s="19">
        <f>10^(('入力シート(アクリル)'!Z73-$M$2)/$K$2)</f>
        <v>1</v>
      </c>
      <c r="AA73" s="19">
        <f>10^(('入力シート(アクリル)'!AA73-$M$2)/$K$2)</f>
        <v>1</v>
      </c>
      <c r="AB73" s="19">
        <f>10^(('入力シート(アクリル)'!AB73-$M$2)/$K$2)</f>
        <v>1</v>
      </c>
      <c r="AC73" s="19">
        <f>10^(('入力シート(アクリル)'!AC73-$M$2)/$K$2)</f>
        <v>1</v>
      </c>
      <c r="AD73" s="19">
        <f>10^(('入力シート(アクリル)'!AD73-$M$2)/$K$2)</f>
        <v>1</v>
      </c>
      <c r="AE73" s="19">
        <f>10^(('入力シート(アクリル)'!AE73-$M$2)/$K$2)</f>
        <v>1</v>
      </c>
      <c r="AF73" s="19">
        <f>10^(('入力シート(アクリル)'!AF73-$M$2)/$K$2)</f>
        <v>1</v>
      </c>
      <c r="AG73" s="19">
        <f>10^(('入力シート(アクリル)'!AG73-$M$2)/$K$2)</f>
        <v>1</v>
      </c>
      <c r="AH73" s="19">
        <f>10^(('入力シート(アクリル)'!AH73-$M$2)/$K$2)</f>
        <v>1</v>
      </c>
      <c r="AI73" s="19">
        <f>10^(('入力シート(アクリル)'!AI73-$M$2)/$K$2)</f>
        <v>1</v>
      </c>
      <c r="AJ73" s="19">
        <f>10^(('入力シート(アクリル)'!AJ73-$M$2)/$K$2)</f>
        <v>1</v>
      </c>
      <c r="AK73" s="19">
        <f>10^(('入力シート(アクリル)'!AK73-$M$2)/$K$2)</f>
        <v>1</v>
      </c>
      <c r="AL73" s="19">
        <f>10^(('入力シート(アクリル)'!AL73-$M$2)/$K$2)</f>
        <v>1</v>
      </c>
      <c r="AM73" s="19">
        <f>10^(('入力シート(アクリル)'!AM73-$M$2)/$K$2)</f>
        <v>1</v>
      </c>
      <c r="AN73" s="19">
        <f>10^(('入力シート(アクリル)'!AN73-$M$2)/$K$2)</f>
        <v>1</v>
      </c>
      <c r="AO73" s="19">
        <f>10^(('入力シート(アクリル)'!AO73-$M$2)/$K$2)</f>
        <v>1</v>
      </c>
      <c r="AP73" s="19">
        <f>10^(('入力シート(アクリル)'!AP73-$M$2)/$K$2)</f>
        <v>1</v>
      </c>
      <c r="AQ73" s="19">
        <f>10^(('入力シート(アクリル)'!AQ73-$M$2)/$K$2)</f>
        <v>1</v>
      </c>
      <c r="AR73" s="19">
        <f>10^(('入力シート(アクリル)'!AR73-$M$2)/$K$2)</f>
        <v>1</v>
      </c>
      <c r="AS73" s="19">
        <f>10^(('入力シート(アクリル)'!AS73-$M$2)/$K$2)</f>
        <v>1</v>
      </c>
      <c r="AT73" s="19">
        <f>10^(('入力シート(アクリル)'!AT73-$M$2)/$K$2)</f>
        <v>1</v>
      </c>
      <c r="AU73" s="19">
        <f>10^(('入力シート(アクリル)'!AU73-$M$2)/$K$2)</f>
        <v>1</v>
      </c>
      <c r="AV73" s="19">
        <f>10^(('入力シート(アクリル)'!AV73-$M$2)/$K$2)</f>
        <v>1</v>
      </c>
      <c r="AW73" s="19">
        <f>10^(('入力シート(アクリル)'!AW73-$M$2)/$K$2)</f>
        <v>1</v>
      </c>
      <c r="AX73" s="19">
        <f>10^(('入力シート(アクリル)'!AX73-$M$2)/$K$2)</f>
        <v>1</v>
      </c>
      <c r="AY73" s="19">
        <f>10^(('入力シート(アクリル)'!AY73-$M$2)/$K$2)</f>
        <v>1</v>
      </c>
      <c r="AZ73" s="19">
        <f>10^(('入力シート(アクリル)'!AZ73-$M$2)/$K$2)</f>
        <v>1</v>
      </c>
      <c r="BA73" s="19">
        <f>10^(('入力シート(アクリル)'!BA73-$M$2)/$K$2)</f>
        <v>1</v>
      </c>
      <c r="BB73" s="19">
        <f>10^(('入力シート(アクリル)'!BB73-$M$2)/$K$2)</f>
        <v>1</v>
      </c>
      <c r="BC73" s="19">
        <f>10^(('入力シート(アクリル)'!BC73-$M$2)/$K$2)</f>
        <v>1</v>
      </c>
      <c r="BD73" s="19">
        <f>10^(('入力シート(アクリル)'!BD73-$M$2)/$K$2)</f>
        <v>1</v>
      </c>
      <c r="BE73" s="19">
        <f>10^(('入力シート(アクリル)'!BE73-$M$2)/$K$2)</f>
        <v>1</v>
      </c>
      <c r="BF73" s="19">
        <f>10^(('入力シート(アクリル)'!BF73-$M$2)/$K$2)</f>
        <v>1</v>
      </c>
      <c r="BG73" s="19">
        <f>10^(('入力シート(アクリル)'!BG73-$M$2)/$K$2)</f>
        <v>1</v>
      </c>
      <c r="BH73" s="19">
        <f>10^(('入力シート(アクリル)'!BH73-$M$2)/$K$2)</f>
        <v>1</v>
      </c>
      <c r="BI73" s="19">
        <f>10^(('入力シート(アクリル)'!BI73-$M$2)/$K$2)</f>
        <v>1</v>
      </c>
      <c r="BJ73" s="19">
        <f>10^(('入力シート(アクリル)'!BJ73-$M$2)/$K$2)</f>
        <v>1</v>
      </c>
      <c r="BK73" s="19">
        <f>10^(('入力シート(アクリル)'!BK73-$M$2)/$K$2)</f>
        <v>1</v>
      </c>
      <c r="BL73" s="19">
        <f>10^(('入力シート(アクリル)'!BL73-$M$2)/$K$2)</f>
        <v>1</v>
      </c>
      <c r="BM73" s="19">
        <f>10^(('入力シート(アクリル)'!BM73-$M$2)/$K$2)</f>
        <v>1</v>
      </c>
      <c r="BN73" s="19">
        <f>10^(('入力シート(アクリル)'!BN73-$M$2)/$K$2)</f>
        <v>1</v>
      </c>
      <c r="BO73" s="19">
        <f>10^(('入力シート(アクリル)'!BO73-$M$2)/$K$2)</f>
        <v>1</v>
      </c>
      <c r="BP73" s="19">
        <f>10^(('入力シート(アクリル)'!BP73-$M$2)/$K$2)</f>
        <v>1</v>
      </c>
      <c r="BQ73" s="19">
        <f>10^(('入力シート(アクリル)'!BQ73-$M$2)/$K$2)</f>
        <v>1</v>
      </c>
      <c r="BR73" s="19">
        <f>10^(('入力シート(アクリル)'!BR73-$M$2)/$K$2)</f>
        <v>1</v>
      </c>
      <c r="BS73" s="19">
        <f>10^(('入力シート(アクリル)'!BS73-$M$2)/$K$2)</f>
        <v>1</v>
      </c>
      <c r="BT73" s="19">
        <f>10^(('入力シート(アクリル)'!BT73-$M$2)/$K$2)</f>
        <v>1</v>
      </c>
      <c r="BU73" s="19">
        <f>10^(('入力シート(アクリル)'!BU73-$M$2)/$K$2)</f>
        <v>1</v>
      </c>
      <c r="BV73" s="19">
        <f>10^(('入力シート(アクリル)'!BV73-$M$2)/$K$2)</f>
        <v>1</v>
      </c>
      <c r="BW73" s="19">
        <f>10^(('入力シート(アクリル)'!BW73-$M$2)/$K$2)</f>
        <v>1</v>
      </c>
      <c r="BX73" s="19">
        <f>10^(('入力シート(アクリル)'!BX73-$M$2)/$K$2)</f>
        <v>1</v>
      </c>
      <c r="BY73" s="19">
        <f>10^(('入力シート(アクリル)'!BY73-$M$2)/$K$2)</f>
        <v>1</v>
      </c>
      <c r="BZ73" s="19">
        <f>10^(('入力シート(アクリル)'!BZ73-$M$2)/$K$2)</f>
        <v>1</v>
      </c>
      <c r="CA73" s="19">
        <f>10^(('入力シート(アクリル)'!CA73-$M$2)/$K$2)</f>
        <v>1</v>
      </c>
      <c r="CB73" s="19">
        <f>10^(('入力シート(アクリル)'!CB73-$M$2)/$K$2)</f>
        <v>1</v>
      </c>
      <c r="CC73" s="19">
        <f>10^(('入力シート(アクリル)'!CC73-$M$2)/$K$2)</f>
        <v>1</v>
      </c>
      <c r="CD73" s="19">
        <f>10^(('入力シート(アクリル)'!CD73-$M$2)/$K$2)</f>
        <v>1</v>
      </c>
      <c r="CE73" s="19">
        <f>10^(('入力シート(アクリル)'!CE73-$M$2)/$K$2)</f>
        <v>1</v>
      </c>
      <c r="CF73" s="19">
        <f>10^(('入力シート(アクリル)'!CF73-$M$2)/$K$2)</f>
        <v>1</v>
      </c>
      <c r="CG73" s="19">
        <f>10^(('入力シート(アクリル)'!CG73-$M$2)/$K$2)</f>
        <v>1</v>
      </c>
      <c r="CH73" s="19">
        <f>10^(('入力シート(アクリル)'!CH73-$M$2)/$K$2)</f>
        <v>1</v>
      </c>
      <c r="CI73" s="19">
        <f>10^(('入力シート(アクリル)'!CI73-$M$2)/$K$2)</f>
        <v>1</v>
      </c>
      <c r="CJ73" s="19">
        <f>10^(('入力シート(アクリル)'!CJ73-$M$2)/$K$2)</f>
        <v>1</v>
      </c>
      <c r="CK73" s="19">
        <f>10^(('入力シート(アクリル)'!CK73-$M$2)/$K$2)</f>
        <v>1</v>
      </c>
      <c r="CL73" s="19">
        <f>10^(('入力シート(アクリル)'!CL73-$M$2)/$K$2)</f>
        <v>1</v>
      </c>
      <c r="CM73" s="19">
        <f>10^(('入力シート(アクリル)'!CM73-$M$2)/$K$2)</f>
        <v>1</v>
      </c>
      <c r="CN73" s="19">
        <f>10^(('入力シート(アクリル)'!CN73-$M$2)/$K$2)</f>
        <v>1</v>
      </c>
      <c r="CO73" s="19">
        <f>10^(('入力シート(アクリル)'!CO73-$M$2)/$K$2)</f>
        <v>1</v>
      </c>
      <c r="CP73" s="19">
        <f>10^(('入力シート(アクリル)'!CP73-$M$2)/$K$2)</f>
        <v>1</v>
      </c>
      <c r="CQ73" s="19">
        <f>10^(('入力シート(アクリル)'!CQ73-$M$2)/$K$2)</f>
        <v>1</v>
      </c>
      <c r="CR73" s="19">
        <f>10^(('入力シート(アクリル)'!CR73-$M$2)/$K$2)</f>
        <v>1</v>
      </c>
      <c r="CS73" s="19">
        <f>10^(('入力シート(アクリル)'!CS73-$M$2)/$K$2)</f>
        <v>1</v>
      </c>
      <c r="CT73" s="19">
        <f>10^(('入力シート(アクリル)'!CT73-$M$2)/$K$2)</f>
        <v>1</v>
      </c>
      <c r="CU73" s="19">
        <f>10^(('入力シート(アクリル)'!CU73-$M$2)/$K$2)</f>
        <v>1</v>
      </c>
      <c r="CV73" s="19">
        <f>10^(('入力シート(アクリル)'!CV73-$M$2)/$K$2)</f>
        <v>1</v>
      </c>
      <c r="CW73" s="20">
        <f>10^(('入力シート(アクリル)'!CW73-$M$2)/$K$2)</f>
        <v>1</v>
      </c>
    </row>
    <row r="74" spans="2:101" ht="20.25" customHeight="1" x14ac:dyDescent="0.4">
      <c r="B74" s="18">
        <f>10^(('入力シート(アクリル)'!B74-$M$2)/$K$2)</f>
        <v>1</v>
      </c>
      <c r="C74" s="19">
        <f>10^(('入力シート(アクリル)'!C74-$M$2)/$K$2)</f>
        <v>1</v>
      </c>
      <c r="D74" s="19">
        <f>10^(('入力シート(アクリル)'!D74-$M$2)/$K$2)</f>
        <v>1</v>
      </c>
      <c r="E74" s="19">
        <f>10^(('入力シート(アクリル)'!E74-$M$2)/$K$2)</f>
        <v>1</v>
      </c>
      <c r="F74" s="19">
        <f>10^(('入力シート(アクリル)'!F74-$M$2)/$K$2)</f>
        <v>1</v>
      </c>
      <c r="G74" s="19">
        <f>10^(('入力シート(アクリル)'!G74-$M$2)/$K$2)</f>
        <v>1</v>
      </c>
      <c r="H74" s="19">
        <f>10^(('入力シート(アクリル)'!H74-$M$2)/$K$2)</f>
        <v>1</v>
      </c>
      <c r="I74" s="19">
        <f>10^(('入力シート(アクリル)'!I74-$M$2)/$K$2)</f>
        <v>1</v>
      </c>
      <c r="J74" s="19">
        <f>10^(('入力シート(アクリル)'!J74-$M$2)/$K$2)</f>
        <v>1</v>
      </c>
      <c r="K74" s="19">
        <f>10^(('入力シート(アクリル)'!K74-$M$2)/$K$2)</f>
        <v>1</v>
      </c>
      <c r="L74" s="19">
        <f>10^(('入力シート(アクリル)'!L74-$M$2)/$K$2)</f>
        <v>1</v>
      </c>
      <c r="M74" s="19">
        <f>10^(('入力シート(アクリル)'!M74-$M$2)/$K$2)</f>
        <v>1</v>
      </c>
      <c r="N74" s="19">
        <f>10^(('入力シート(アクリル)'!N74-$M$2)/$K$2)</f>
        <v>1</v>
      </c>
      <c r="O74" s="19">
        <f>10^(('入力シート(アクリル)'!O74-$M$2)/$K$2)</f>
        <v>1</v>
      </c>
      <c r="P74" s="19">
        <f>10^(('入力シート(アクリル)'!P74-$M$2)/$K$2)</f>
        <v>1</v>
      </c>
      <c r="Q74" s="19">
        <f>10^(('入力シート(アクリル)'!Q74-$M$2)/$K$2)</f>
        <v>1</v>
      </c>
      <c r="R74" s="19">
        <f>10^(('入力シート(アクリル)'!R74-$M$2)/$K$2)</f>
        <v>1</v>
      </c>
      <c r="S74" s="19">
        <f>10^(('入力シート(アクリル)'!S74-$M$2)/$K$2)</f>
        <v>1</v>
      </c>
      <c r="T74" s="19">
        <f>10^(('入力シート(アクリル)'!T74-$M$2)/$K$2)</f>
        <v>1</v>
      </c>
      <c r="U74" s="19">
        <f>10^(('入力シート(アクリル)'!U74-$M$2)/$K$2)</f>
        <v>1</v>
      </c>
      <c r="V74" s="19">
        <f>10^(('入力シート(アクリル)'!V74-$M$2)/$K$2)</f>
        <v>1</v>
      </c>
      <c r="W74" s="19">
        <f>10^(('入力シート(アクリル)'!W74-$M$2)/$K$2)</f>
        <v>1</v>
      </c>
      <c r="X74" s="19">
        <f>10^(('入力シート(アクリル)'!X74-$M$2)/$K$2)</f>
        <v>1</v>
      </c>
      <c r="Y74" s="19">
        <f>10^(('入力シート(アクリル)'!Y74-$M$2)/$K$2)</f>
        <v>1</v>
      </c>
      <c r="Z74" s="19">
        <f>10^(('入力シート(アクリル)'!Z74-$M$2)/$K$2)</f>
        <v>1</v>
      </c>
      <c r="AA74" s="19">
        <f>10^(('入力シート(アクリル)'!AA74-$M$2)/$K$2)</f>
        <v>1</v>
      </c>
      <c r="AB74" s="19">
        <f>10^(('入力シート(アクリル)'!AB74-$M$2)/$K$2)</f>
        <v>1</v>
      </c>
      <c r="AC74" s="19">
        <f>10^(('入力シート(アクリル)'!AC74-$M$2)/$K$2)</f>
        <v>1</v>
      </c>
      <c r="AD74" s="19">
        <f>10^(('入力シート(アクリル)'!AD74-$M$2)/$K$2)</f>
        <v>1</v>
      </c>
      <c r="AE74" s="19">
        <f>10^(('入力シート(アクリル)'!AE74-$M$2)/$K$2)</f>
        <v>1</v>
      </c>
      <c r="AF74" s="19">
        <f>10^(('入力シート(アクリル)'!AF74-$M$2)/$K$2)</f>
        <v>1</v>
      </c>
      <c r="AG74" s="19">
        <f>10^(('入力シート(アクリル)'!AG74-$M$2)/$K$2)</f>
        <v>1</v>
      </c>
      <c r="AH74" s="19">
        <f>10^(('入力シート(アクリル)'!AH74-$M$2)/$K$2)</f>
        <v>1</v>
      </c>
      <c r="AI74" s="19">
        <f>10^(('入力シート(アクリル)'!AI74-$M$2)/$K$2)</f>
        <v>1</v>
      </c>
      <c r="AJ74" s="19">
        <f>10^(('入力シート(アクリル)'!AJ74-$M$2)/$K$2)</f>
        <v>1</v>
      </c>
      <c r="AK74" s="19">
        <f>10^(('入力シート(アクリル)'!AK74-$M$2)/$K$2)</f>
        <v>1</v>
      </c>
      <c r="AL74" s="19">
        <f>10^(('入力シート(アクリル)'!AL74-$M$2)/$K$2)</f>
        <v>1</v>
      </c>
      <c r="AM74" s="19">
        <f>10^(('入力シート(アクリル)'!AM74-$M$2)/$K$2)</f>
        <v>1</v>
      </c>
      <c r="AN74" s="19">
        <f>10^(('入力シート(アクリル)'!AN74-$M$2)/$K$2)</f>
        <v>1</v>
      </c>
      <c r="AO74" s="19">
        <f>10^(('入力シート(アクリル)'!AO74-$M$2)/$K$2)</f>
        <v>1</v>
      </c>
      <c r="AP74" s="19">
        <f>10^(('入力シート(アクリル)'!AP74-$M$2)/$K$2)</f>
        <v>1</v>
      </c>
      <c r="AQ74" s="19">
        <f>10^(('入力シート(アクリル)'!AQ74-$M$2)/$K$2)</f>
        <v>1</v>
      </c>
      <c r="AR74" s="19">
        <f>10^(('入力シート(アクリル)'!AR74-$M$2)/$K$2)</f>
        <v>1</v>
      </c>
      <c r="AS74" s="19">
        <f>10^(('入力シート(アクリル)'!AS74-$M$2)/$K$2)</f>
        <v>1</v>
      </c>
      <c r="AT74" s="19">
        <f>10^(('入力シート(アクリル)'!AT74-$M$2)/$K$2)</f>
        <v>1</v>
      </c>
      <c r="AU74" s="19">
        <f>10^(('入力シート(アクリル)'!AU74-$M$2)/$K$2)</f>
        <v>1</v>
      </c>
      <c r="AV74" s="19">
        <f>10^(('入力シート(アクリル)'!AV74-$M$2)/$K$2)</f>
        <v>1</v>
      </c>
      <c r="AW74" s="19">
        <f>10^(('入力シート(アクリル)'!AW74-$M$2)/$K$2)</f>
        <v>1</v>
      </c>
      <c r="AX74" s="19">
        <f>10^(('入力シート(アクリル)'!AX74-$M$2)/$K$2)</f>
        <v>1</v>
      </c>
      <c r="AY74" s="19">
        <f>10^(('入力シート(アクリル)'!AY74-$M$2)/$K$2)</f>
        <v>1</v>
      </c>
      <c r="AZ74" s="19">
        <f>10^(('入力シート(アクリル)'!AZ74-$M$2)/$K$2)</f>
        <v>1</v>
      </c>
      <c r="BA74" s="19">
        <f>10^(('入力シート(アクリル)'!BA74-$M$2)/$K$2)</f>
        <v>1</v>
      </c>
      <c r="BB74" s="19">
        <f>10^(('入力シート(アクリル)'!BB74-$M$2)/$K$2)</f>
        <v>1</v>
      </c>
      <c r="BC74" s="19">
        <f>10^(('入力シート(アクリル)'!BC74-$M$2)/$K$2)</f>
        <v>1</v>
      </c>
      <c r="BD74" s="19">
        <f>10^(('入力シート(アクリル)'!BD74-$M$2)/$K$2)</f>
        <v>1</v>
      </c>
      <c r="BE74" s="19">
        <f>10^(('入力シート(アクリル)'!BE74-$M$2)/$K$2)</f>
        <v>1</v>
      </c>
      <c r="BF74" s="19">
        <f>10^(('入力シート(アクリル)'!BF74-$M$2)/$K$2)</f>
        <v>1</v>
      </c>
      <c r="BG74" s="19">
        <f>10^(('入力シート(アクリル)'!BG74-$M$2)/$K$2)</f>
        <v>1</v>
      </c>
      <c r="BH74" s="19">
        <f>10^(('入力シート(アクリル)'!BH74-$M$2)/$K$2)</f>
        <v>1</v>
      </c>
      <c r="BI74" s="19">
        <f>10^(('入力シート(アクリル)'!BI74-$M$2)/$K$2)</f>
        <v>1</v>
      </c>
      <c r="BJ74" s="19">
        <f>10^(('入力シート(アクリル)'!BJ74-$M$2)/$K$2)</f>
        <v>1</v>
      </c>
      <c r="BK74" s="19">
        <f>10^(('入力シート(アクリル)'!BK74-$M$2)/$K$2)</f>
        <v>1</v>
      </c>
      <c r="BL74" s="19">
        <f>10^(('入力シート(アクリル)'!BL74-$M$2)/$K$2)</f>
        <v>1</v>
      </c>
      <c r="BM74" s="19">
        <f>10^(('入力シート(アクリル)'!BM74-$M$2)/$K$2)</f>
        <v>1</v>
      </c>
      <c r="BN74" s="19">
        <f>10^(('入力シート(アクリル)'!BN74-$M$2)/$K$2)</f>
        <v>1</v>
      </c>
      <c r="BO74" s="19">
        <f>10^(('入力シート(アクリル)'!BO74-$M$2)/$K$2)</f>
        <v>1</v>
      </c>
      <c r="BP74" s="19">
        <f>10^(('入力シート(アクリル)'!BP74-$M$2)/$K$2)</f>
        <v>1</v>
      </c>
      <c r="BQ74" s="19">
        <f>10^(('入力シート(アクリル)'!BQ74-$M$2)/$K$2)</f>
        <v>1</v>
      </c>
      <c r="BR74" s="19">
        <f>10^(('入力シート(アクリル)'!BR74-$M$2)/$K$2)</f>
        <v>1</v>
      </c>
      <c r="BS74" s="19">
        <f>10^(('入力シート(アクリル)'!BS74-$M$2)/$K$2)</f>
        <v>1</v>
      </c>
      <c r="BT74" s="19">
        <f>10^(('入力シート(アクリル)'!BT74-$M$2)/$K$2)</f>
        <v>1</v>
      </c>
      <c r="BU74" s="19">
        <f>10^(('入力シート(アクリル)'!BU74-$M$2)/$K$2)</f>
        <v>1</v>
      </c>
      <c r="BV74" s="19">
        <f>10^(('入力シート(アクリル)'!BV74-$M$2)/$K$2)</f>
        <v>1</v>
      </c>
      <c r="BW74" s="19">
        <f>10^(('入力シート(アクリル)'!BW74-$M$2)/$K$2)</f>
        <v>1</v>
      </c>
      <c r="BX74" s="19">
        <f>10^(('入力シート(アクリル)'!BX74-$M$2)/$K$2)</f>
        <v>1</v>
      </c>
      <c r="BY74" s="19">
        <f>10^(('入力シート(アクリル)'!BY74-$M$2)/$K$2)</f>
        <v>1</v>
      </c>
      <c r="BZ74" s="19">
        <f>10^(('入力シート(アクリル)'!BZ74-$M$2)/$K$2)</f>
        <v>1</v>
      </c>
      <c r="CA74" s="19">
        <f>10^(('入力シート(アクリル)'!CA74-$M$2)/$K$2)</f>
        <v>1</v>
      </c>
      <c r="CB74" s="19">
        <f>10^(('入力シート(アクリル)'!CB74-$M$2)/$K$2)</f>
        <v>1</v>
      </c>
      <c r="CC74" s="19">
        <f>10^(('入力シート(アクリル)'!CC74-$M$2)/$K$2)</f>
        <v>1</v>
      </c>
      <c r="CD74" s="19">
        <f>10^(('入力シート(アクリル)'!CD74-$M$2)/$K$2)</f>
        <v>1</v>
      </c>
      <c r="CE74" s="19">
        <f>10^(('入力シート(アクリル)'!CE74-$M$2)/$K$2)</f>
        <v>1</v>
      </c>
      <c r="CF74" s="19">
        <f>10^(('入力シート(アクリル)'!CF74-$M$2)/$K$2)</f>
        <v>1</v>
      </c>
      <c r="CG74" s="19">
        <f>10^(('入力シート(アクリル)'!CG74-$M$2)/$K$2)</f>
        <v>1</v>
      </c>
      <c r="CH74" s="19">
        <f>10^(('入力シート(アクリル)'!CH74-$M$2)/$K$2)</f>
        <v>1</v>
      </c>
      <c r="CI74" s="19">
        <f>10^(('入力シート(アクリル)'!CI74-$M$2)/$K$2)</f>
        <v>1</v>
      </c>
      <c r="CJ74" s="19">
        <f>10^(('入力シート(アクリル)'!CJ74-$M$2)/$K$2)</f>
        <v>1</v>
      </c>
      <c r="CK74" s="19">
        <f>10^(('入力シート(アクリル)'!CK74-$M$2)/$K$2)</f>
        <v>1</v>
      </c>
      <c r="CL74" s="19">
        <f>10^(('入力シート(アクリル)'!CL74-$M$2)/$K$2)</f>
        <v>1</v>
      </c>
      <c r="CM74" s="19">
        <f>10^(('入力シート(アクリル)'!CM74-$M$2)/$K$2)</f>
        <v>1</v>
      </c>
      <c r="CN74" s="19">
        <f>10^(('入力シート(アクリル)'!CN74-$M$2)/$K$2)</f>
        <v>1</v>
      </c>
      <c r="CO74" s="19">
        <f>10^(('入力シート(アクリル)'!CO74-$M$2)/$K$2)</f>
        <v>1</v>
      </c>
      <c r="CP74" s="19">
        <f>10^(('入力シート(アクリル)'!CP74-$M$2)/$K$2)</f>
        <v>1</v>
      </c>
      <c r="CQ74" s="19">
        <f>10^(('入力シート(アクリル)'!CQ74-$M$2)/$K$2)</f>
        <v>1</v>
      </c>
      <c r="CR74" s="19">
        <f>10^(('入力シート(アクリル)'!CR74-$M$2)/$K$2)</f>
        <v>1</v>
      </c>
      <c r="CS74" s="19">
        <f>10^(('入力シート(アクリル)'!CS74-$M$2)/$K$2)</f>
        <v>1</v>
      </c>
      <c r="CT74" s="19">
        <f>10^(('入力シート(アクリル)'!CT74-$M$2)/$K$2)</f>
        <v>1</v>
      </c>
      <c r="CU74" s="19">
        <f>10^(('入力シート(アクリル)'!CU74-$M$2)/$K$2)</f>
        <v>1</v>
      </c>
      <c r="CV74" s="19">
        <f>10^(('入力シート(アクリル)'!CV74-$M$2)/$K$2)</f>
        <v>1</v>
      </c>
      <c r="CW74" s="20">
        <f>10^(('入力シート(アクリル)'!CW74-$M$2)/$K$2)</f>
        <v>1</v>
      </c>
    </row>
    <row r="75" spans="2:101" ht="20.25" customHeight="1" x14ac:dyDescent="0.4">
      <c r="B75" s="18">
        <f>10^(('入力シート(アクリル)'!B75-$M$2)/$K$2)</f>
        <v>1</v>
      </c>
      <c r="C75" s="19">
        <f>10^(('入力シート(アクリル)'!C75-$M$2)/$K$2)</f>
        <v>1</v>
      </c>
      <c r="D75" s="19">
        <f>10^(('入力シート(アクリル)'!D75-$M$2)/$K$2)</f>
        <v>1</v>
      </c>
      <c r="E75" s="19">
        <f>10^(('入力シート(アクリル)'!E75-$M$2)/$K$2)</f>
        <v>1</v>
      </c>
      <c r="F75" s="19">
        <f>10^(('入力シート(アクリル)'!F75-$M$2)/$K$2)</f>
        <v>1</v>
      </c>
      <c r="G75" s="19">
        <f>10^(('入力シート(アクリル)'!G75-$M$2)/$K$2)</f>
        <v>1</v>
      </c>
      <c r="H75" s="19">
        <f>10^(('入力シート(アクリル)'!H75-$M$2)/$K$2)</f>
        <v>1</v>
      </c>
      <c r="I75" s="19">
        <f>10^(('入力シート(アクリル)'!I75-$M$2)/$K$2)</f>
        <v>1</v>
      </c>
      <c r="J75" s="19">
        <f>10^(('入力シート(アクリル)'!J75-$M$2)/$K$2)</f>
        <v>1</v>
      </c>
      <c r="K75" s="19">
        <f>10^(('入力シート(アクリル)'!K75-$M$2)/$K$2)</f>
        <v>1</v>
      </c>
      <c r="L75" s="19">
        <f>10^(('入力シート(アクリル)'!L75-$M$2)/$K$2)</f>
        <v>1</v>
      </c>
      <c r="M75" s="19">
        <f>10^(('入力シート(アクリル)'!M75-$M$2)/$K$2)</f>
        <v>1</v>
      </c>
      <c r="N75" s="19">
        <f>10^(('入力シート(アクリル)'!N75-$M$2)/$K$2)</f>
        <v>1</v>
      </c>
      <c r="O75" s="19">
        <f>10^(('入力シート(アクリル)'!O75-$M$2)/$K$2)</f>
        <v>1</v>
      </c>
      <c r="P75" s="19">
        <f>10^(('入力シート(アクリル)'!P75-$M$2)/$K$2)</f>
        <v>1</v>
      </c>
      <c r="Q75" s="19">
        <f>10^(('入力シート(アクリル)'!Q75-$M$2)/$K$2)</f>
        <v>1</v>
      </c>
      <c r="R75" s="19">
        <f>10^(('入力シート(アクリル)'!R75-$M$2)/$K$2)</f>
        <v>1</v>
      </c>
      <c r="S75" s="19">
        <f>10^(('入力シート(アクリル)'!S75-$M$2)/$K$2)</f>
        <v>1</v>
      </c>
      <c r="T75" s="19">
        <f>10^(('入力シート(アクリル)'!T75-$M$2)/$K$2)</f>
        <v>1</v>
      </c>
      <c r="U75" s="19">
        <f>10^(('入力シート(アクリル)'!U75-$M$2)/$K$2)</f>
        <v>1</v>
      </c>
      <c r="V75" s="19">
        <f>10^(('入力シート(アクリル)'!V75-$M$2)/$K$2)</f>
        <v>1</v>
      </c>
      <c r="W75" s="19">
        <f>10^(('入力シート(アクリル)'!W75-$M$2)/$K$2)</f>
        <v>1</v>
      </c>
      <c r="X75" s="19">
        <f>10^(('入力シート(アクリル)'!X75-$M$2)/$K$2)</f>
        <v>1</v>
      </c>
      <c r="Y75" s="19">
        <f>10^(('入力シート(アクリル)'!Y75-$M$2)/$K$2)</f>
        <v>1</v>
      </c>
      <c r="Z75" s="19">
        <f>10^(('入力シート(アクリル)'!Z75-$M$2)/$K$2)</f>
        <v>1</v>
      </c>
      <c r="AA75" s="19">
        <f>10^(('入力シート(アクリル)'!AA75-$M$2)/$K$2)</f>
        <v>1</v>
      </c>
      <c r="AB75" s="19">
        <f>10^(('入力シート(アクリル)'!AB75-$M$2)/$K$2)</f>
        <v>1</v>
      </c>
      <c r="AC75" s="19">
        <f>10^(('入力シート(アクリル)'!AC75-$M$2)/$K$2)</f>
        <v>1</v>
      </c>
      <c r="AD75" s="19">
        <f>10^(('入力シート(アクリル)'!AD75-$M$2)/$K$2)</f>
        <v>1</v>
      </c>
      <c r="AE75" s="19">
        <f>10^(('入力シート(アクリル)'!AE75-$M$2)/$K$2)</f>
        <v>1</v>
      </c>
      <c r="AF75" s="19">
        <f>10^(('入力シート(アクリル)'!AF75-$M$2)/$K$2)</f>
        <v>1</v>
      </c>
      <c r="AG75" s="19">
        <f>10^(('入力シート(アクリル)'!AG75-$M$2)/$K$2)</f>
        <v>1</v>
      </c>
      <c r="AH75" s="19">
        <f>10^(('入力シート(アクリル)'!AH75-$M$2)/$K$2)</f>
        <v>1</v>
      </c>
      <c r="AI75" s="19">
        <f>10^(('入力シート(アクリル)'!AI75-$M$2)/$K$2)</f>
        <v>1</v>
      </c>
      <c r="AJ75" s="19">
        <f>10^(('入力シート(アクリル)'!AJ75-$M$2)/$K$2)</f>
        <v>1</v>
      </c>
      <c r="AK75" s="19">
        <f>10^(('入力シート(アクリル)'!AK75-$M$2)/$K$2)</f>
        <v>1</v>
      </c>
      <c r="AL75" s="19">
        <f>10^(('入力シート(アクリル)'!AL75-$M$2)/$K$2)</f>
        <v>1</v>
      </c>
      <c r="AM75" s="19">
        <f>10^(('入力シート(アクリル)'!AM75-$M$2)/$K$2)</f>
        <v>1</v>
      </c>
      <c r="AN75" s="19">
        <f>10^(('入力シート(アクリル)'!AN75-$M$2)/$K$2)</f>
        <v>1</v>
      </c>
      <c r="AO75" s="19">
        <f>10^(('入力シート(アクリル)'!AO75-$M$2)/$K$2)</f>
        <v>1</v>
      </c>
      <c r="AP75" s="19">
        <f>10^(('入力シート(アクリル)'!AP75-$M$2)/$K$2)</f>
        <v>1</v>
      </c>
      <c r="AQ75" s="19">
        <f>10^(('入力シート(アクリル)'!AQ75-$M$2)/$K$2)</f>
        <v>1</v>
      </c>
      <c r="AR75" s="19">
        <f>10^(('入力シート(アクリル)'!AR75-$M$2)/$K$2)</f>
        <v>1</v>
      </c>
      <c r="AS75" s="19">
        <f>10^(('入力シート(アクリル)'!AS75-$M$2)/$K$2)</f>
        <v>1</v>
      </c>
      <c r="AT75" s="19">
        <f>10^(('入力シート(アクリル)'!AT75-$M$2)/$K$2)</f>
        <v>1</v>
      </c>
      <c r="AU75" s="19">
        <f>10^(('入力シート(アクリル)'!AU75-$M$2)/$K$2)</f>
        <v>1</v>
      </c>
      <c r="AV75" s="19">
        <f>10^(('入力シート(アクリル)'!AV75-$M$2)/$K$2)</f>
        <v>1</v>
      </c>
      <c r="AW75" s="19">
        <f>10^(('入力シート(アクリル)'!AW75-$M$2)/$K$2)</f>
        <v>1</v>
      </c>
      <c r="AX75" s="19">
        <f>10^(('入力シート(アクリル)'!AX75-$M$2)/$K$2)</f>
        <v>1</v>
      </c>
      <c r="AY75" s="19">
        <f>10^(('入力シート(アクリル)'!AY75-$M$2)/$K$2)</f>
        <v>1</v>
      </c>
      <c r="AZ75" s="19">
        <f>10^(('入力シート(アクリル)'!AZ75-$M$2)/$K$2)</f>
        <v>1</v>
      </c>
      <c r="BA75" s="19">
        <f>10^(('入力シート(アクリル)'!BA75-$M$2)/$K$2)</f>
        <v>1</v>
      </c>
      <c r="BB75" s="19">
        <f>10^(('入力シート(アクリル)'!BB75-$M$2)/$K$2)</f>
        <v>1</v>
      </c>
      <c r="BC75" s="19">
        <f>10^(('入力シート(アクリル)'!BC75-$M$2)/$K$2)</f>
        <v>1</v>
      </c>
      <c r="BD75" s="19">
        <f>10^(('入力シート(アクリル)'!BD75-$M$2)/$K$2)</f>
        <v>1</v>
      </c>
      <c r="BE75" s="19">
        <f>10^(('入力シート(アクリル)'!BE75-$M$2)/$K$2)</f>
        <v>1</v>
      </c>
      <c r="BF75" s="19">
        <f>10^(('入力シート(アクリル)'!BF75-$M$2)/$K$2)</f>
        <v>1</v>
      </c>
      <c r="BG75" s="19">
        <f>10^(('入力シート(アクリル)'!BG75-$M$2)/$K$2)</f>
        <v>1</v>
      </c>
      <c r="BH75" s="19">
        <f>10^(('入力シート(アクリル)'!BH75-$M$2)/$K$2)</f>
        <v>1</v>
      </c>
      <c r="BI75" s="19">
        <f>10^(('入力シート(アクリル)'!BI75-$M$2)/$K$2)</f>
        <v>1</v>
      </c>
      <c r="BJ75" s="19">
        <f>10^(('入力シート(アクリル)'!BJ75-$M$2)/$K$2)</f>
        <v>1</v>
      </c>
      <c r="BK75" s="19">
        <f>10^(('入力シート(アクリル)'!BK75-$M$2)/$K$2)</f>
        <v>1</v>
      </c>
      <c r="BL75" s="19">
        <f>10^(('入力シート(アクリル)'!BL75-$M$2)/$K$2)</f>
        <v>1</v>
      </c>
      <c r="BM75" s="19">
        <f>10^(('入力シート(アクリル)'!BM75-$M$2)/$K$2)</f>
        <v>1</v>
      </c>
      <c r="BN75" s="19">
        <f>10^(('入力シート(アクリル)'!BN75-$M$2)/$K$2)</f>
        <v>1</v>
      </c>
      <c r="BO75" s="19">
        <f>10^(('入力シート(アクリル)'!BO75-$M$2)/$K$2)</f>
        <v>1</v>
      </c>
      <c r="BP75" s="19">
        <f>10^(('入力シート(アクリル)'!BP75-$M$2)/$K$2)</f>
        <v>1</v>
      </c>
      <c r="BQ75" s="19">
        <f>10^(('入力シート(アクリル)'!BQ75-$M$2)/$K$2)</f>
        <v>1</v>
      </c>
      <c r="BR75" s="19">
        <f>10^(('入力シート(アクリル)'!BR75-$M$2)/$K$2)</f>
        <v>1</v>
      </c>
      <c r="BS75" s="19">
        <f>10^(('入力シート(アクリル)'!BS75-$M$2)/$K$2)</f>
        <v>1</v>
      </c>
      <c r="BT75" s="19">
        <f>10^(('入力シート(アクリル)'!BT75-$M$2)/$K$2)</f>
        <v>1</v>
      </c>
      <c r="BU75" s="19">
        <f>10^(('入力シート(アクリル)'!BU75-$M$2)/$K$2)</f>
        <v>1</v>
      </c>
      <c r="BV75" s="19">
        <f>10^(('入力シート(アクリル)'!BV75-$M$2)/$K$2)</f>
        <v>1</v>
      </c>
      <c r="BW75" s="19">
        <f>10^(('入力シート(アクリル)'!BW75-$M$2)/$K$2)</f>
        <v>1</v>
      </c>
      <c r="BX75" s="19">
        <f>10^(('入力シート(アクリル)'!BX75-$M$2)/$K$2)</f>
        <v>1</v>
      </c>
      <c r="BY75" s="19">
        <f>10^(('入力シート(アクリル)'!BY75-$M$2)/$K$2)</f>
        <v>1</v>
      </c>
      <c r="BZ75" s="19">
        <f>10^(('入力シート(アクリル)'!BZ75-$M$2)/$K$2)</f>
        <v>1</v>
      </c>
      <c r="CA75" s="19">
        <f>10^(('入力シート(アクリル)'!CA75-$M$2)/$K$2)</f>
        <v>1</v>
      </c>
      <c r="CB75" s="19">
        <f>10^(('入力シート(アクリル)'!CB75-$M$2)/$K$2)</f>
        <v>1</v>
      </c>
      <c r="CC75" s="19">
        <f>10^(('入力シート(アクリル)'!CC75-$M$2)/$K$2)</f>
        <v>1</v>
      </c>
      <c r="CD75" s="19">
        <f>10^(('入力シート(アクリル)'!CD75-$M$2)/$K$2)</f>
        <v>1</v>
      </c>
      <c r="CE75" s="19">
        <f>10^(('入力シート(アクリル)'!CE75-$M$2)/$K$2)</f>
        <v>1</v>
      </c>
      <c r="CF75" s="19">
        <f>10^(('入力シート(アクリル)'!CF75-$M$2)/$K$2)</f>
        <v>1</v>
      </c>
      <c r="CG75" s="19">
        <f>10^(('入力シート(アクリル)'!CG75-$M$2)/$K$2)</f>
        <v>1</v>
      </c>
      <c r="CH75" s="19">
        <f>10^(('入力シート(アクリル)'!CH75-$M$2)/$K$2)</f>
        <v>1</v>
      </c>
      <c r="CI75" s="19">
        <f>10^(('入力シート(アクリル)'!CI75-$M$2)/$K$2)</f>
        <v>1</v>
      </c>
      <c r="CJ75" s="19">
        <f>10^(('入力シート(アクリル)'!CJ75-$M$2)/$K$2)</f>
        <v>1</v>
      </c>
      <c r="CK75" s="19">
        <f>10^(('入力シート(アクリル)'!CK75-$M$2)/$K$2)</f>
        <v>1</v>
      </c>
      <c r="CL75" s="19">
        <f>10^(('入力シート(アクリル)'!CL75-$M$2)/$K$2)</f>
        <v>1</v>
      </c>
      <c r="CM75" s="19">
        <f>10^(('入力シート(アクリル)'!CM75-$M$2)/$K$2)</f>
        <v>1</v>
      </c>
      <c r="CN75" s="19">
        <f>10^(('入力シート(アクリル)'!CN75-$M$2)/$K$2)</f>
        <v>1</v>
      </c>
      <c r="CO75" s="19">
        <f>10^(('入力シート(アクリル)'!CO75-$M$2)/$K$2)</f>
        <v>1</v>
      </c>
      <c r="CP75" s="19">
        <f>10^(('入力シート(アクリル)'!CP75-$M$2)/$K$2)</f>
        <v>1</v>
      </c>
      <c r="CQ75" s="19">
        <f>10^(('入力シート(アクリル)'!CQ75-$M$2)/$K$2)</f>
        <v>1</v>
      </c>
      <c r="CR75" s="19">
        <f>10^(('入力シート(アクリル)'!CR75-$M$2)/$K$2)</f>
        <v>1</v>
      </c>
      <c r="CS75" s="19">
        <f>10^(('入力シート(アクリル)'!CS75-$M$2)/$K$2)</f>
        <v>1</v>
      </c>
      <c r="CT75" s="19">
        <f>10^(('入力シート(アクリル)'!CT75-$M$2)/$K$2)</f>
        <v>1</v>
      </c>
      <c r="CU75" s="19">
        <f>10^(('入力シート(アクリル)'!CU75-$M$2)/$K$2)</f>
        <v>1</v>
      </c>
      <c r="CV75" s="19">
        <f>10^(('入力シート(アクリル)'!CV75-$M$2)/$K$2)</f>
        <v>1</v>
      </c>
      <c r="CW75" s="20">
        <f>10^(('入力シート(アクリル)'!CW75-$M$2)/$K$2)</f>
        <v>1</v>
      </c>
    </row>
    <row r="76" spans="2:101" ht="20.25" customHeight="1" x14ac:dyDescent="0.4">
      <c r="B76" s="18">
        <f>10^(('入力シート(アクリル)'!B76-$M$2)/$K$2)</f>
        <v>1</v>
      </c>
      <c r="C76" s="19">
        <f>10^(('入力シート(アクリル)'!C76-$M$2)/$K$2)</f>
        <v>1</v>
      </c>
      <c r="D76" s="19">
        <f>10^(('入力シート(アクリル)'!D76-$M$2)/$K$2)</f>
        <v>1</v>
      </c>
      <c r="E76" s="19">
        <f>10^(('入力シート(アクリル)'!E76-$M$2)/$K$2)</f>
        <v>1</v>
      </c>
      <c r="F76" s="19">
        <f>10^(('入力シート(アクリル)'!F76-$M$2)/$K$2)</f>
        <v>1</v>
      </c>
      <c r="G76" s="19">
        <f>10^(('入力シート(アクリル)'!G76-$M$2)/$K$2)</f>
        <v>1</v>
      </c>
      <c r="H76" s="19">
        <f>10^(('入力シート(アクリル)'!H76-$M$2)/$K$2)</f>
        <v>1</v>
      </c>
      <c r="I76" s="19">
        <f>10^(('入力シート(アクリル)'!I76-$M$2)/$K$2)</f>
        <v>1</v>
      </c>
      <c r="J76" s="19">
        <f>10^(('入力シート(アクリル)'!J76-$M$2)/$K$2)</f>
        <v>1</v>
      </c>
      <c r="K76" s="19">
        <f>10^(('入力シート(アクリル)'!K76-$M$2)/$K$2)</f>
        <v>1</v>
      </c>
      <c r="L76" s="19">
        <f>10^(('入力シート(アクリル)'!L76-$M$2)/$K$2)</f>
        <v>1</v>
      </c>
      <c r="M76" s="19">
        <f>10^(('入力シート(アクリル)'!M76-$M$2)/$K$2)</f>
        <v>1</v>
      </c>
      <c r="N76" s="19">
        <f>10^(('入力シート(アクリル)'!N76-$M$2)/$K$2)</f>
        <v>1</v>
      </c>
      <c r="O76" s="19">
        <f>10^(('入力シート(アクリル)'!O76-$M$2)/$K$2)</f>
        <v>1</v>
      </c>
      <c r="P76" s="19">
        <f>10^(('入力シート(アクリル)'!P76-$M$2)/$K$2)</f>
        <v>1</v>
      </c>
      <c r="Q76" s="19">
        <f>10^(('入力シート(アクリル)'!Q76-$M$2)/$K$2)</f>
        <v>1</v>
      </c>
      <c r="R76" s="19">
        <f>10^(('入力シート(アクリル)'!R76-$M$2)/$K$2)</f>
        <v>1</v>
      </c>
      <c r="S76" s="19">
        <f>10^(('入力シート(アクリル)'!S76-$M$2)/$K$2)</f>
        <v>1</v>
      </c>
      <c r="T76" s="19">
        <f>10^(('入力シート(アクリル)'!T76-$M$2)/$K$2)</f>
        <v>1</v>
      </c>
      <c r="U76" s="19">
        <f>10^(('入力シート(アクリル)'!U76-$M$2)/$K$2)</f>
        <v>1</v>
      </c>
      <c r="V76" s="19">
        <f>10^(('入力シート(アクリル)'!V76-$M$2)/$K$2)</f>
        <v>1</v>
      </c>
      <c r="W76" s="19">
        <f>10^(('入力シート(アクリル)'!W76-$M$2)/$K$2)</f>
        <v>1</v>
      </c>
      <c r="X76" s="19">
        <f>10^(('入力シート(アクリル)'!X76-$M$2)/$K$2)</f>
        <v>1</v>
      </c>
      <c r="Y76" s="19">
        <f>10^(('入力シート(アクリル)'!Y76-$M$2)/$K$2)</f>
        <v>1</v>
      </c>
      <c r="Z76" s="19">
        <f>10^(('入力シート(アクリル)'!Z76-$M$2)/$K$2)</f>
        <v>1</v>
      </c>
      <c r="AA76" s="19">
        <f>10^(('入力シート(アクリル)'!AA76-$M$2)/$K$2)</f>
        <v>1</v>
      </c>
      <c r="AB76" s="19">
        <f>10^(('入力シート(アクリル)'!AB76-$M$2)/$K$2)</f>
        <v>1</v>
      </c>
      <c r="AC76" s="19">
        <f>10^(('入力シート(アクリル)'!AC76-$M$2)/$K$2)</f>
        <v>1</v>
      </c>
      <c r="AD76" s="19">
        <f>10^(('入力シート(アクリル)'!AD76-$M$2)/$K$2)</f>
        <v>1</v>
      </c>
      <c r="AE76" s="19">
        <f>10^(('入力シート(アクリル)'!AE76-$M$2)/$K$2)</f>
        <v>1</v>
      </c>
      <c r="AF76" s="19">
        <f>10^(('入力シート(アクリル)'!AF76-$M$2)/$K$2)</f>
        <v>1</v>
      </c>
      <c r="AG76" s="19">
        <f>10^(('入力シート(アクリル)'!AG76-$M$2)/$K$2)</f>
        <v>1</v>
      </c>
      <c r="AH76" s="19">
        <f>10^(('入力シート(アクリル)'!AH76-$M$2)/$K$2)</f>
        <v>1</v>
      </c>
      <c r="AI76" s="19">
        <f>10^(('入力シート(アクリル)'!AI76-$M$2)/$K$2)</f>
        <v>1</v>
      </c>
      <c r="AJ76" s="19">
        <f>10^(('入力シート(アクリル)'!AJ76-$M$2)/$K$2)</f>
        <v>1</v>
      </c>
      <c r="AK76" s="19">
        <f>10^(('入力シート(アクリル)'!AK76-$M$2)/$K$2)</f>
        <v>1</v>
      </c>
      <c r="AL76" s="19">
        <f>10^(('入力シート(アクリル)'!AL76-$M$2)/$K$2)</f>
        <v>1</v>
      </c>
      <c r="AM76" s="19">
        <f>10^(('入力シート(アクリル)'!AM76-$M$2)/$K$2)</f>
        <v>1</v>
      </c>
      <c r="AN76" s="19">
        <f>10^(('入力シート(アクリル)'!AN76-$M$2)/$K$2)</f>
        <v>1</v>
      </c>
      <c r="AO76" s="19">
        <f>10^(('入力シート(アクリル)'!AO76-$M$2)/$K$2)</f>
        <v>1</v>
      </c>
      <c r="AP76" s="19">
        <f>10^(('入力シート(アクリル)'!AP76-$M$2)/$K$2)</f>
        <v>1</v>
      </c>
      <c r="AQ76" s="19">
        <f>10^(('入力シート(アクリル)'!AQ76-$M$2)/$K$2)</f>
        <v>1</v>
      </c>
      <c r="AR76" s="19">
        <f>10^(('入力シート(アクリル)'!AR76-$M$2)/$K$2)</f>
        <v>1</v>
      </c>
      <c r="AS76" s="19">
        <f>10^(('入力シート(アクリル)'!AS76-$M$2)/$K$2)</f>
        <v>1</v>
      </c>
      <c r="AT76" s="19">
        <f>10^(('入力シート(アクリル)'!AT76-$M$2)/$K$2)</f>
        <v>1</v>
      </c>
      <c r="AU76" s="19">
        <f>10^(('入力シート(アクリル)'!AU76-$M$2)/$K$2)</f>
        <v>1</v>
      </c>
      <c r="AV76" s="19">
        <f>10^(('入力シート(アクリル)'!AV76-$M$2)/$K$2)</f>
        <v>1</v>
      </c>
      <c r="AW76" s="19">
        <f>10^(('入力シート(アクリル)'!AW76-$M$2)/$K$2)</f>
        <v>1</v>
      </c>
      <c r="AX76" s="19">
        <f>10^(('入力シート(アクリル)'!AX76-$M$2)/$K$2)</f>
        <v>1</v>
      </c>
      <c r="AY76" s="19">
        <f>10^(('入力シート(アクリル)'!AY76-$M$2)/$K$2)</f>
        <v>1</v>
      </c>
      <c r="AZ76" s="19">
        <f>10^(('入力シート(アクリル)'!AZ76-$M$2)/$K$2)</f>
        <v>1</v>
      </c>
      <c r="BA76" s="19">
        <f>10^(('入力シート(アクリル)'!BA76-$M$2)/$K$2)</f>
        <v>1</v>
      </c>
      <c r="BB76" s="19">
        <f>10^(('入力シート(アクリル)'!BB76-$M$2)/$K$2)</f>
        <v>1</v>
      </c>
      <c r="BC76" s="19">
        <f>10^(('入力シート(アクリル)'!BC76-$M$2)/$K$2)</f>
        <v>1</v>
      </c>
      <c r="BD76" s="19">
        <f>10^(('入力シート(アクリル)'!BD76-$M$2)/$K$2)</f>
        <v>1</v>
      </c>
      <c r="BE76" s="19">
        <f>10^(('入力シート(アクリル)'!BE76-$M$2)/$K$2)</f>
        <v>1</v>
      </c>
      <c r="BF76" s="19">
        <f>10^(('入力シート(アクリル)'!BF76-$M$2)/$K$2)</f>
        <v>1</v>
      </c>
      <c r="BG76" s="19">
        <f>10^(('入力シート(アクリル)'!BG76-$M$2)/$K$2)</f>
        <v>1</v>
      </c>
      <c r="BH76" s="19">
        <f>10^(('入力シート(アクリル)'!BH76-$M$2)/$K$2)</f>
        <v>1</v>
      </c>
      <c r="BI76" s="19">
        <f>10^(('入力シート(アクリル)'!BI76-$M$2)/$K$2)</f>
        <v>1</v>
      </c>
      <c r="BJ76" s="19">
        <f>10^(('入力シート(アクリル)'!BJ76-$M$2)/$K$2)</f>
        <v>1</v>
      </c>
      <c r="BK76" s="19">
        <f>10^(('入力シート(アクリル)'!BK76-$M$2)/$K$2)</f>
        <v>1</v>
      </c>
      <c r="BL76" s="19">
        <f>10^(('入力シート(アクリル)'!BL76-$M$2)/$K$2)</f>
        <v>1</v>
      </c>
      <c r="BM76" s="19">
        <f>10^(('入力シート(アクリル)'!BM76-$M$2)/$K$2)</f>
        <v>1</v>
      </c>
      <c r="BN76" s="19">
        <f>10^(('入力シート(アクリル)'!BN76-$M$2)/$K$2)</f>
        <v>1</v>
      </c>
      <c r="BO76" s="19">
        <f>10^(('入力シート(アクリル)'!BO76-$M$2)/$K$2)</f>
        <v>1</v>
      </c>
      <c r="BP76" s="19">
        <f>10^(('入力シート(アクリル)'!BP76-$M$2)/$K$2)</f>
        <v>1</v>
      </c>
      <c r="BQ76" s="19">
        <f>10^(('入力シート(アクリル)'!BQ76-$M$2)/$K$2)</f>
        <v>1</v>
      </c>
      <c r="BR76" s="19">
        <f>10^(('入力シート(アクリル)'!BR76-$M$2)/$K$2)</f>
        <v>1</v>
      </c>
      <c r="BS76" s="19">
        <f>10^(('入力シート(アクリル)'!BS76-$M$2)/$K$2)</f>
        <v>1</v>
      </c>
      <c r="BT76" s="19">
        <f>10^(('入力シート(アクリル)'!BT76-$M$2)/$K$2)</f>
        <v>1</v>
      </c>
      <c r="BU76" s="19">
        <f>10^(('入力シート(アクリル)'!BU76-$M$2)/$K$2)</f>
        <v>1</v>
      </c>
      <c r="BV76" s="19">
        <f>10^(('入力シート(アクリル)'!BV76-$M$2)/$K$2)</f>
        <v>1</v>
      </c>
      <c r="BW76" s="19">
        <f>10^(('入力シート(アクリル)'!BW76-$M$2)/$K$2)</f>
        <v>1</v>
      </c>
      <c r="BX76" s="19">
        <f>10^(('入力シート(アクリル)'!BX76-$M$2)/$K$2)</f>
        <v>1</v>
      </c>
      <c r="BY76" s="19">
        <f>10^(('入力シート(アクリル)'!BY76-$M$2)/$K$2)</f>
        <v>1</v>
      </c>
      <c r="BZ76" s="19">
        <f>10^(('入力シート(アクリル)'!BZ76-$M$2)/$K$2)</f>
        <v>1</v>
      </c>
      <c r="CA76" s="19">
        <f>10^(('入力シート(アクリル)'!CA76-$M$2)/$K$2)</f>
        <v>1</v>
      </c>
      <c r="CB76" s="19">
        <f>10^(('入力シート(アクリル)'!CB76-$M$2)/$K$2)</f>
        <v>1</v>
      </c>
      <c r="CC76" s="19">
        <f>10^(('入力シート(アクリル)'!CC76-$M$2)/$K$2)</f>
        <v>1</v>
      </c>
      <c r="CD76" s="19">
        <f>10^(('入力シート(アクリル)'!CD76-$M$2)/$K$2)</f>
        <v>1</v>
      </c>
      <c r="CE76" s="19">
        <f>10^(('入力シート(アクリル)'!CE76-$M$2)/$K$2)</f>
        <v>1</v>
      </c>
      <c r="CF76" s="19">
        <f>10^(('入力シート(アクリル)'!CF76-$M$2)/$K$2)</f>
        <v>1</v>
      </c>
      <c r="CG76" s="19">
        <f>10^(('入力シート(アクリル)'!CG76-$M$2)/$K$2)</f>
        <v>1</v>
      </c>
      <c r="CH76" s="19">
        <f>10^(('入力シート(アクリル)'!CH76-$M$2)/$K$2)</f>
        <v>1</v>
      </c>
      <c r="CI76" s="19">
        <f>10^(('入力シート(アクリル)'!CI76-$M$2)/$K$2)</f>
        <v>1</v>
      </c>
      <c r="CJ76" s="19">
        <f>10^(('入力シート(アクリル)'!CJ76-$M$2)/$K$2)</f>
        <v>1</v>
      </c>
      <c r="CK76" s="19">
        <f>10^(('入力シート(アクリル)'!CK76-$M$2)/$K$2)</f>
        <v>1</v>
      </c>
      <c r="CL76" s="19">
        <f>10^(('入力シート(アクリル)'!CL76-$M$2)/$K$2)</f>
        <v>1</v>
      </c>
      <c r="CM76" s="19">
        <f>10^(('入力シート(アクリル)'!CM76-$M$2)/$K$2)</f>
        <v>1</v>
      </c>
      <c r="CN76" s="19">
        <f>10^(('入力シート(アクリル)'!CN76-$M$2)/$K$2)</f>
        <v>1</v>
      </c>
      <c r="CO76" s="19">
        <f>10^(('入力シート(アクリル)'!CO76-$M$2)/$K$2)</f>
        <v>1</v>
      </c>
      <c r="CP76" s="19">
        <f>10^(('入力シート(アクリル)'!CP76-$M$2)/$K$2)</f>
        <v>1</v>
      </c>
      <c r="CQ76" s="19">
        <f>10^(('入力シート(アクリル)'!CQ76-$M$2)/$K$2)</f>
        <v>1</v>
      </c>
      <c r="CR76" s="19">
        <f>10^(('入力シート(アクリル)'!CR76-$M$2)/$K$2)</f>
        <v>1</v>
      </c>
      <c r="CS76" s="19">
        <f>10^(('入力シート(アクリル)'!CS76-$M$2)/$K$2)</f>
        <v>1</v>
      </c>
      <c r="CT76" s="19">
        <f>10^(('入力シート(アクリル)'!CT76-$M$2)/$K$2)</f>
        <v>1</v>
      </c>
      <c r="CU76" s="19">
        <f>10^(('入力シート(アクリル)'!CU76-$M$2)/$K$2)</f>
        <v>1</v>
      </c>
      <c r="CV76" s="19">
        <f>10^(('入力シート(アクリル)'!CV76-$M$2)/$K$2)</f>
        <v>1</v>
      </c>
      <c r="CW76" s="20">
        <f>10^(('入力シート(アクリル)'!CW76-$M$2)/$K$2)</f>
        <v>1</v>
      </c>
    </row>
    <row r="77" spans="2:101" ht="20.25" customHeight="1" x14ac:dyDescent="0.4">
      <c r="B77" s="18">
        <f>10^(('入力シート(アクリル)'!B77-$M$2)/$K$2)</f>
        <v>1</v>
      </c>
      <c r="C77" s="19">
        <f>10^(('入力シート(アクリル)'!C77-$M$2)/$K$2)</f>
        <v>1</v>
      </c>
      <c r="D77" s="19">
        <f>10^(('入力シート(アクリル)'!D77-$M$2)/$K$2)</f>
        <v>1</v>
      </c>
      <c r="E77" s="19">
        <f>10^(('入力シート(アクリル)'!E77-$M$2)/$K$2)</f>
        <v>1</v>
      </c>
      <c r="F77" s="19">
        <f>10^(('入力シート(アクリル)'!F77-$M$2)/$K$2)</f>
        <v>1</v>
      </c>
      <c r="G77" s="19">
        <f>10^(('入力シート(アクリル)'!G77-$M$2)/$K$2)</f>
        <v>1</v>
      </c>
      <c r="H77" s="19">
        <f>10^(('入力シート(アクリル)'!H77-$M$2)/$K$2)</f>
        <v>1</v>
      </c>
      <c r="I77" s="19">
        <f>10^(('入力シート(アクリル)'!I77-$M$2)/$K$2)</f>
        <v>1</v>
      </c>
      <c r="J77" s="19">
        <f>10^(('入力シート(アクリル)'!J77-$M$2)/$K$2)</f>
        <v>1</v>
      </c>
      <c r="K77" s="19">
        <f>10^(('入力シート(アクリル)'!K77-$M$2)/$K$2)</f>
        <v>1</v>
      </c>
      <c r="L77" s="19">
        <f>10^(('入力シート(アクリル)'!L77-$M$2)/$K$2)</f>
        <v>1</v>
      </c>
      <c r="M77" s="19">
        <f>10^(('入力シート(アクリル)'!M77-$M$2)/$K$2)</f>
        <v>1</v>
      </c>
      <c r="N77" s="19">
        <f>10^(('入力シート(アクリル)'!N77-$M$2)/$K$2)</f>
        <v>1</v>
      </c>
      <c r="O77" s="19">
        <f>10^(('入力シート(アクリル)'!O77-$M$2)/$K$2)</f>
        <v>1</v>
      </c>
      <c r="P77" s="19">
        <f>10^(('入力シート(アクリル)'!P77-$M$2)/$K$2)</f>
        <v>1</v>
      </c>
      <c r="Q77" s="19">
        <f>10^(('入力シート(アクリル)'!Q77-$M$2)/$K$2)</f>
        <v>1</v>
      </c>
      <c r="R77" s="19">
        <f>10^(('入力シート(アクリル)'!R77-$M$2)/$K$2)</f>
        <v>1</v>
      </c>
      <c r="S77" s="19">
        <f>10^(('入力シート(アクリル)'!S77-$M$2)/$K$2)</f>
        <v>1</v>
      </c>
      <c r="T77" s="19">
        <f>10^(('入力シート(アクリル)'!T77-$M$2)/$K$2)</f>
        <v>1</v>
      </c>
      <c r="U77" s="19">
        <f>10^(('入力シート(アクリル)'!U77-$M$2)/$K$2)</f>
        <v>1</v>
      </c>
      <c r="V77" s="19">
        <f>10^(('入力シート(アクリル)'!V77-$M$2)/$K$2)</f>
        <v>1</v>
      </c>
      <c r="W77" s="19">
        <f>10^(('入力シート(アクリル)'!W77-$M$2)/$K$2)</f>
        <v>1</v>
      </c>
      <c r="X77" s="19">
        <f>10^(('入力シート(アクリル)'!X77-$M$2)/$K$2)</f>
        <v>1</v>
      </c>
      <c r="Y77" s="19">
        <f>10^(('入力シート(アクリル)'!Y77-$M$2)/$K$2)</f>
        <v>1</v>
      </c>
      <c r="Z77" s="19">
        <f>10^(('入力シート(アクリル)'!Z77-$M$2)/$K$2)</f>
        <v>1</v>
      </c>
      <c r="AA77" s="19">
        <f>10^(('入力シート(アクリル)'!AA77-$M$2)/$K$2)</f>
        <v>1</v>
      </c>
      <c r="AB77" s="19">
        <f>10^(('入力シート(アクリル)'!AB77-$M$2)/$K$2)</f>
        <v>1</v>
      </c>
      <c r="AC77" s="19">
        <f>10^(('入力シート(アクリル)'!AC77-$M$2)/$K$2)</f>
        <v>1</v>
      </c>
      <c r="AD77" s="19">
        <f>10^(('入力シート(アクリル)'!AD77-$M$2)/$K$2)</f>
        <v>1</v>
      </c>
      <c r="AE77" s="19">
        <f>10^(('入力シート(アクリル)'!AE77-$M$2)/$K$2)</f>
        <v>1</v>
      </c>
      <c r="AF77" s="19">
        <f>10^(('入力シート(アクリル)'!AF77-$M$2)/$K$2)</f>
        <v>1</v>
      </c>
      <c r="AG77" s="19">
        <f>10^(('入力シート(アクリル)'!AG77-$M$2)/$K$2)</f>
        <v>1</v>
      </c>
      <c r="AH77" s="19">
        <f>10^(('入力シート(アクリル)'!AH77-$M$2)/$K$2)</f>
        <v>1</v>
      </c>
      <c r="AI77" s="19">
        <f>10^(('入力シート(アクリル)'!AI77-$M$2)/$K$2)</f>
        <v>1</v>
      </c>
      <c r="AJ77" s="19">
        <f>10^(('入力シート(アクリル)'!AJ77-$M$2)/$K$2)</f>
        <v>1</v>
      </c>
      <c r="AK77" s="19">
        <f>10^(('入力シート(アクリル)'!AK77-$M$2)/$K$2)</f>
        <v>1</v>
      </c>
      <c r="AL77" s="19">
        <f>10^(('入力シート(アクリル)'!AL77-$M$2)/$K$2)</f>
        <v>1</v>
      </c>
      <c r="AM77" s="19">
        <f>10^(('入力シート(アクリル)'!AM77-$M$2)/$K$2)</f>
        <v>1</v>
      </c>
      <c r="AN77" s="19">
        <f>10^(('入力シート(アクリル)'!AN77-$M$2)/$K$2)</f>
        <v>1</v>
      </c>
      <c r="AO77" s="19">
        <f>10^(('入力シート(アクリル)'!AO77-$M$2)/$K$2)</f>
        <v>1</v>
      </c>
      <c r="AP77" s="19">
        <f>10^(('入力シート(アクリル)'!AP77-$M$2)/$K$2)</f>
        <v>1</v>
      </c>
      <c r="AQ77" s="19">
        <f>10^(('入力シート(アクリル)'!AQ77-$M$2)/$K$2)</f>
        <v>1</v>
      </c>
      <c r="AR77" s="19">
        <f>10^(('入力シート(アクリル)'!AR77-$M$2)/$K$2)</f>
        <v>1</v>
      </c>
      <c r="AS77" s="19">
        <f>10^(('入力シート(アクリル)'!AS77-$M$2)/$K$2)</f>
        <v>1</v>
      </c>
      <c r="AT77" s="19">
        <f>10^(('入力シート(アクリル)'!AT77-$M$2)/$K$2)</f>
        <v>1</v>
      </c>
      <c r="AU77" s="19">
        <f>10^(('入力シート(アクリル)'!AU77-$M$2)/$K$2)</f>
        <v>1</v>
      </c>
      <c r="AV77" s="19">
        <f>10^(('入力シート(アクリル)'!AV77-$M$2)/$K$2)</f>
        <v>1</v>
      </c>
      <c r="AW77" s="19">
        <f>10^(('入力シート(アクリル)'!AW77-$M$2)/$K$2)</f>
        <v>1</v>
      </c>
      <c r="AX77" s="19">
        <f>10^(('入力シート(アクリル)'!AX77-$M$2)/$K$2)</f>
        <v>1</v>
      </c>
      <c r="AY77" s="19">
        <f>10^(('入力シート(アクリル)'!AY77-$M$2)/$K$2)</f>
        <v>1</v>
      </c>
      <c r="AZ77" s="19">
        <f>10^(('入力シート(アクリル)'!AZ77-$M$2)/$K$2)</f>
        <v>1</v>
      </c>
      <c r="BA77" s="19">
        <f>10^(('入力シート(アクリル)'!BA77-$M$2)/$K$2)</f>
        <v>1</v>
      </c>
      <c r="BB77" s="19">
        <f>10^(('入力シート(アクリル)'!BB77-$M$2)/$K$2)</f>
        <v>1</v>
      </c>
      <c r="BC77" s="19">
        <f>10^(('入力シート(アクリル)'!BC77-$M$2)/$K$2)</f>
        <v>1</v>
      </c>
      <c r="BD77" s="19">
        <f>10^(('入力シート(アクリル)'!BD77-$M$2)/$K$2)</f>
        <v>1</v>
      </c>
      <c r="BE77" s="19">
        <f>10^(('入力シート(アクリル)'!BE77-$M$2)/$K$2)</f>
        <v>1</v>
      </c>
      <c r="BF77" s="19">
        <f>10^(('入力シート(アクリル)'!BF77-$M$2)/$K$2)</f>
        <v>1</v>
      </c>
      <c r="BG77" s="19">
        <f>10^(('入力シート(アクリル)'!BG77-$M$2)/$K$2)</f>
        <v>1</v>
      </c>
      <c r="BH77" s="19">
        <f>10^(('入力シート(アクリル)'!BH77-$M$2)/$K$2)</f>
        <v>1</v>
      </c>
      <c r="BI77" s="19">
        <f>10^(('入力シート(アクリル)'!BI77-$M$2)/$K$2)</f>
        <v>1</v>
      </c>
      <c r="BJ77" s="19">
        <f>10^(('入力シート(アクリル)'!BJ77-$M$2)/$K$2)</f>
        <v>1</v>
      </c>
      <c r="BK77" s="19">
        <f>10^(('入力シート(アクリル)'!BK77-$M$2)/$K$2)</f>
        <v>1</v>
      </c>
      <c r="BL77" s="19">
        <f>10^(('入力シート(アクリル)'!BL77-$M$2)/$K$2)</f>
        <v>1</v>
      </c>
      <c r="BM77" s="19">
        <f>10^(('入力シート(アクリル)'!BM77-$M$2)/$K$2)</f>
        <v>1</v>
      </c>
      <c r="BN77" s="19">
        <f>10^(('入力シート(アクリル)'!BN77-$M$2)/$K$2)</f>
        <v>1</v>
      </c>
      <c r="BO77" s="19">
        <f>10^(('入力シート(アクリル)'!BO77-$M$2)/$K$2)</f>
        <v>1</v>
      </c>
      <c r="BP77" s="19">
        <f>10^(('入力シート(アクリル)'!BP77-$M$2)/$K$2)</f>
        <v>1</v>
      </c>
      <c r="BQ77" s="19">
        <f>10^(('入力シート(アクリル)'!BQ77-$M$2)/$K$2)</f>
        <v>1</v>
      </c>
      <c r="BR77" s="19">
        <f>10^(('入力シート(アクリル)'!BR77-$M$2)/$K$2)</f>
        <v>1</v>
      </c>
      <c r="BS77" s="19">
        <f>10^(('入力シート(アクリル)'!BS77-$M$2)/$K$2)</f>
        <v>1</v>
      </c>
      <c r="BT77" s="19">
        <f>10^(('入力シート(アクリル)'!BT77-$M$2)/$K$2)</f>
        <v>1</v>
      </c>
      <c r="BU77" s="19">
        <f>10^(('入力シート(アクリル)'!BU77-$M$2)/$K$2)</f>
        <v>1</v>
      </c>
      <c r="BV77" s="19">
        <f>10^(('入力シート(アクリル)'!BV77-$M$2)/$K$2)</f>
        <v>1</v>
      </c>
      <c r="BW77" s="19">
        <f>10^(('入力シート(アクリル)'!BW77-$M$2)/$K$2)</f>
        <v>1</v>
      </c>
      <c r="BX77" s="19">
        <f>10^(('入力シート(アクリル)'!BX77-$M$2)/$K$2)</f>
        <v>1</v>
      </c>
      <c r="BY77" s="19">
        <f>10^(('入力シート(アクリル)'!BY77-$M$2)/$K$2)</f>
        <v>1</v>
      </c>
      <c r="BZ77" s="19">
        <f>10^(('入力シート(アクリル)'!BZ77-$M$2)/$K$2)</f>
        <v>1</v>
      </c>
      <c r="CA77" s="19">
        <f>10^(('入力シート(アクリル)'!CA77-$M$2)/$K$2)</f>
        <v>1</v>
      </c>
      <c r="CB77" s="19">
        <f>10^(('入力シート(アクリル)'!CB77-$M$2)/$K$2)</f>
        <v>1</v>
      </c>
      <c r="CC77" s="19">
        <f>10^(('入力シート(アクリル)'!CC77-$M$2)/$K$2)</f>
        <v>1</v>
      </c>
      <c r="CD77" s="19">
        <f>10^(('入力シート(アクリル)'!CD77-$M$2)/$K$2)</f>
        <v>1</v>
      </c>
      <c r="CE77" s="19">
        <f>10^(('入力シート(アクリル)'!CE77-$M$2)/$K$2)</f>
        <v>1</v>
      </c>
      <c r="CF77" s="19">
        <f>10^(('入力シート(アクリル)'!CF77-$M$2)/$K$2)</f>
        <v>1</v>
      </c>
      <c r="CG77" s="19">
        <f>10^(('入力シート(アクリル)'!CG77-$M$2)/$K$2)</f>
        <v>1</v>
      </c>
      <c r="CH77" s="19">
        <f>10^(('入力シート(アクリル)'!CH77-$M$2)/$K$2)</f>
        <v>1</v>
      </c>
      <c r="CI77" s="19">
        <f>10^(('入力シート(アクリル)'!CI77-$M$2)/$K$2)</f>
        <v>1</v>
      </c>
      <c r="CJ77" s="19">
        <f>10^(('入力シート(アクリル)'!CJ77-$M$2)/$K$2)</f>
        <v>1</v>
      </c>
      <c r="CK77" s="19">
        <f>10^(('入力シート(アクリル)'!CK77-$M$2)/$K$2)</f>
        <v>1</v>
      </c>
      <c r="CL77" s="19">
        <f>10^(('入力シート(アクリル)'!CL77-$M$2)/$K$2)</f>
        <v>1</v>
      </c>
      <c r="CM77" s="19">
        <f>10^(('入力シート(アクリル)'!CM77-$M$2)/$K$2)</f>
        <v>1</v>
      </c>
      <c r="CN77" s="19">
        <f>10^(('入力シート(アクリル)'!CN77-$M$2)/$K$2)</f>
        <v>1</v>
      </c>
      <c r="CO77" s="19">
        <f>10^(('入力シート(アクリル)'!CO77-$M$2)/$K$2)</f>
        <v>1</v>
      </c>
      <c r="CP77" s="19">
        <f>10^(('入力シート(アクリル)'!CP77-$M$2)/$K$2)</f>
        <v>1</v>
      </c>
      <c r="CQ77" s="19">
        <f>10^(('入力シート(アクリル)'!CQ77-$M$2)/$K$2)</f>
        <v>1</v>
      </c>
      <c r="CR77" s="19">
        <f>10^(('入力シート(アクリル)'!CR77-$M$2)/$K$2)</f>
        <v>1</v>
      </c>
      <c r="CS77" s="19">
        <f>10^(('入力シート(アクリル)'!CS77-$M$2)/$K$2)</f>
        <v>1</v>
      </c>
      <c r="CT77" s="19">
        <f>10^(('入力シート(アクリル)'!CT77-$M$2)/$K$2)</f>
        <v>1</v>
      </c>
      <c r="CU77" s="19">
        <f>10^(('入力シート(アクリル)'!CU77-$M$2)/$K$2)</f>
        <v>1</v>
      </c>
      <c r="CV77" s="19">
        <f>10^(('入力シート(アクリル)'!CV77-$M$2)/$K$2)</f>
        <v>1</v>
      </c>
      <c r="CW77" s="20">
        <f>10^(('入力シート(アクリル)'!CW77-$M$2)/$K$2)</f>
        <v>1</v>
      </c>
    </row>
    <row r="78" spans="2:101" ht="20.25" customHeight="1" x14ac:dyDescent="0.4">
      <c r="B78" s="18">
        <f>10^(('入力シート(アクリル)'!B78-$M$2)/$K$2)</f>
        <v>1</v>
      </c>
      <c r="C78" s="19">
        <f>10^(('入力シート(アクリル)'!C78-$M$2)/$K$2)</f>
        <v>1</v>
      </c>
      <c r="D78" s="19">
        <f>10^(('入力シート(アクリル)'!D78-$M$2)/$K$2)</f>
        <v>1</v>
      </c>
      <c r="E78" s="19">
        <f>10^(('入力シート(アクリル)'!E78-$M$2)/$K$2)</f>
        <v>1</v>
      </c>
      <c r="F78" s="19">
        <f>10^(('入力シート(アクリル)'!F78-$M$2)/$K$2)</f>
        <v>1</v>
      </c>
      <c r="G78" s="19">
        <f>10^(('入力シート(アクリル)'!G78-$M$2)/$K$2)</f>
        <v>1</v>
      </c>
      <c r="H78" s="19">
        <f>10^(('入力シート(アクリル)'!H78-$M$2)/$K$2)</f>
        <v>1</v>
      </c>
      <c r="I78" s="19">
        <f>10^(('入力シート(アクリル)'!I78-$M$2)/$K$2)</f>
        <v>1</v>
      </c>
      <c r="J78" s="19">
        <f>10^(('入力シート(アクリル)'!J78-$M$2)/$K$2)</f>
        <v>1</v>
      </c>
      <c r="K78" s="19">
        <f>10^(('入力シート(アクリル)'!K78-$M$2)/$K$2)</f>
        <v>1</v>
      </c>
      <c r="L78" s="19">
        <f>10^(('入力シート(アクリル)'!L78-$M$2)/$K$2)</f>
        <v>1</v>
      </c>
      <c r="M78" s="19">
        <f>10^(('入力シート(アクリル)'!M78-$M$2)/$K$2)</f>
        <v>1</v>
      </c>
      <c r="N78" s="19">
        <f>10^(('入力シート(アクリル)'!N78-$M$2)/$K$2)</f>
        <v>1</v>
      </c>
      <c r="O78" s="19">
        <f>10^(('入力シート(アクリル)'!O78-$M$2)/$K$2)</f>
        <v>1</v>
      </c>
      <c r="P78" s="19">
        <f>10^(('入力シート(アクリル)'!P78-$M$2)/$K$2)</f>
        <v>1</v>
      </c>
      <c r="Q78" s="19">
        <f>10^(('入力シート(アクリル)'!Q78-$M$2)/$K$2)</f>
        <v>1</v>
      </c>
      <c r="R78" s="19">
        <f>10^(('入力シート(アクリル)'!R78-$M$2)/$K$2)</f>
        <v>1</v>
      </c>
      <c r="S78" s="19">
        <f>10^(('入力シート(アクリル)'!S78-$M$2)/$K$2)</f>
        <v>1</v>
      </c>
      <c r="T78" s="19">
        <f>10^(('入力シート(アクリル)'!T78-$M$2)/$K$2)</f>
        <v>1</v>
      </c>
      <c r="U78" s="19">
        <f>10^(('入力シート(アクリル)'!U78-$M$2)/$K$2)</f>
        <v>1</v>
      </c>
      <c r="V78" s="19">
        <f>10^(('入力シート(アクリル)'!V78-$M$2)/$K$2)</f>
        <v>1</v>
      </c>
      <c r="W78" s="19">
        <f>10^(('入力シート(アクリル)'!W78-$M$2)/$K$2)</f>
        <v>1</v>
      </c>
      <c r="X78" s="19">
        <f>10^(('入力シート(アクリル)'!X78-$M$2)/$K$2)</f>
        <v>1</v>
      </c>
      <c r="Y78" s="19">
        <f>10^(('入力シート(アクリル)'!Y78-$M$2)/$K$2)</f>
        <v>1</v>
      </c>
      <c r="Z78" s="19">
        <f>10^(('入力シート(アクリル)'!Z78-$M$2)/$K$2)</f>
        <v>1</v>
      </c>
      <c r="AA78" s="19">
        <f>10^(('入力シート(アクリル)'!AA78-$M$2)/$K$2)</f>
        <v>1</v>
      </c>
      <c r="AB78" s="19">
        <f>10^(('入力シート(アクリル)'!AB78-$M$2)/$K$2)</f>
        <v>1</v>
      </c>
      <c r="AC78" s="19">
        <f>10^(('入力シート(アクリル)'!AC78-$M$2)/$K$2)</f>
        <v>1</v>
      </c>
      <c r="AD78" s="19">
        <f>10^(('入力シート(アクリル)'!AD78-$M$2)/$K$2)</f>
        <v>1</v>
      </c>
      <c r="AE78" s="19">
        <f>10^(('入力シート(アクリル)'!AE78-$M$2)/$K$2)</f>
        <v>1</v>
      </c>
      <c r="AF78" s="19">
        <f>10^(('入力シート(アクリル)'!AF78-$M$2)/$K$2)</f>
        <v>1</v>
      </c>
      <c r="AG78" s="19">
        <f>10^(('入力シート(アクリル)'!AG78-$M$2)/$K$2)</f>
        <v>1</v>
      </c>
      <c r="AH78" s="19">
        <f>10^(('入力シート(アクリル)'!AH78-$M$2)/$K$2)</f>
        <v>1</v>
      </c>
      <c r="AI78" s="19">
        <f>10^(('入力シート(アクリル)'!AI78-$M$2)/$K$2)</f>
        <v>1</v>
      </c>
      <c r="AJ78" s="19">
        <f>10^(('入力シート(アクリル)'!AJ78-$M$2)/$K$2)</f>
        <v>1</v>
      </c>
      <c r="AK78" s="19">
        <f>10^(('入力シート(アクリル)'!AK78-$M$2)/$K$2)</f>
        <v>1</v>
      </c>
      <c r="AL78" s="19">
        <f>10^(('入力シート(アクリル)'!AL78-$M$2)/$K$2)</f>
        <v>1</v>
      </c>
      <c r="AM78" s="19">
        <f>10^(('入力シート(アクリル)'!AM78-$M$2)/$K$2)</f>
        <v>1</v>
      </c>
      <c r="AN78" s="19">
        <f>10^(('入力シート(アクリル)'!AN78-$M$2)/$K$2)</f>
        <v>1</v>
      </c>
      <c r="AO78" s="19">
        <f>10^(('入力シート(アクリル)'!AO78-$M$2)/$K$2)</f>
        <v>1</v>
      </c>
      <c r="AP78" s="19">
        <f>10^(('入力シート(アクリル)'!AP78-$M$2)/$K$2)</f>
        <v>1</v>
      </c>
      <c r="AQ78" s="19">
        <f>10^(('入力シート(アクリル)'!AQ78-$M$2)/$K$2)</f>
        <v>1</v>
      </c>
      <c r="AR78" s="19">
        <f>10^(('入力シート(アクリル)'!AR78-$M$2)/$K$2)</f>
        <v>1</v>
      </c>
      <c r="AS78" s="19">
        <f>10^(('入力シート(アクリル)'!AS78-$M$2)/$K$2)</f>
        <v>1</v>
      </c>
      <c r="AT78" s="19">
        <f>10^(('入力シート(アクリル)'!AT78-$M$2)/$K$2)</f>
        <v>1</v>
      </c>
      <c r="AU78" s="19">
        <f>10^(('入力シート(アクリル)'!AU78-$M$2)/$K$2)</f>
        <v>1</v>
      </c>
      <c r="AV78" s="19">
        <f>10^(('入力シート(アクリル)'!AV78-$M$2)/$K$2)</f>
        <v>1</v>
      </c>
      <c r="AW78" s="19">
        <f>10^(('入力シート(アクリル)'!AW78-$M$2)/$K$2)</f>
        <v>1</v>
      </c>
      <c r="AX78" s="19">
        <f>10^(('入力シート(アクリル)'!AX78-$M$2)/$K$2)</f>
        <v>1</v>
      </c>
      <c r="AY78" s="19">
        <f>10^(('入力シート(アクリル)'!AY78-$M$2)/$K$2)</f>
        <v>1</v>
      </c>
      <c r="AZ78" s="19">
        <f>10^(('入力シート(アクリル)'!AZ78-$M$2)/$K$2)</f>
        <v>1</v>
      </c>
      <c r="BA78" s="19">
        <f>10^(('入力シート(アクリル)'!BA78-$M$2)/$K$2)</f>
        <v>1</v>
      </c>
      <c r="BB78" s="19">
        <f>10^(('入力シート(アクリル)'!BB78-$M$2)/$K$2)</f>
        <v>1</v>
      </c>
      <c r="BC78" s="19">
        <f>10^(('入力シート(アクリル)'!BC78-$M$2)/$K$2)</f>
        <v>1</v>
      </c>
      <c r="BD78" s="19">
        <f>10^(('入力シート(アクリル)'!BD78-$M$2)/$K$2)</f>
        <v>1</v>
      </c>
      <c r="BE78" s="19">
        <f>10^(('入力シート(アクリル)'!BE78-$M$2)/$K$2)</f>
        <v>1</v>
      </c>
      <c r="BF78" s="19">
        <f>10^(('入力シート(アクリル)'!BF78-$M$2)/$K$2)</f>
        <v>1</v>
      </c>
      <c r="BG78" s="19">
        <f>10^(('入力シート(アクリル)'!BG78-$M$2)/$K$2)</f>
        <v>1</v>
      </c>
      <c r="BH78" s="19">
        <f>10^(('入力シート(アクリル)'!BH78-$M$2)/$K$2)</f>
        <v>1</v>
      </c>
      <c r="BI78" s="19">
        <f>10^(('入力シート(アクリル)'!BI78-$M$2)/$K$2)</f>
        <v>1</v>
      </c>
      <c r="BJ78" s="19">
        <f>10^(('入力シート(アクリル)'!BJ78-$M$2)/$K$2)</f>
        <v>1</v>
      </c>
      <c r="BK78" s="19">
        <f>10^(('入力シート(アクリル)'!BK78-$M$2)/$K$2)</f>
        <v>1</v>
      </c>
      <c r="BL78" s="19">
        <f>10^(('入力シート(アクリル)'!BL78-$M$2)/$K$2)</f>
        <v>1</v>
      </c>
      <c r="BM78" s="19">
        <f>10^(('入力シート(アクリル)'!BM78-$M$2)/$K$2)</f>
        <v>1</v>
      </c>
      <c r="BN78" s="19">
        <f>10^(('入力シート(アクリル)'!BN78-$M$2)/$K$2)</f>
        <v>1</v>
      </c>
      <c r="BO78" s="19">
        <f>10^(('入力シート(アクリル)'!BO78-$M$2)/$K$2)</f>
        <v>1</v>
      </c>
      <c r="BP78" s="19">
        <f>10^(('入力シート(アクリル)'!BP78-$M$2)/$K$2)</f>
        <v>1</v>
      </c>
      <c r="BQ78" s="19">
        <f>10^(('入力シート(アクリル)'!BQ78-$M$2)/$K$2)</f>
        <v>1</v>
      </c>
      <c r="BR78" s="19">
        <f>10^(('入力シート(アクリル)'!BR78-$M$2)/$K$2)</f>
        <v>1</v>
      </c>
      <c r="BS78" s="19">
        <f>10^(('入力シート(アクリル)'!BS78-$M$2)/$K$2)</f>
        <v>1</v>
      </c>
      <c r="BT78" s="19">
        <f>10^(('入力シート(アクリル)'!BT78-$M$2)/$K$2)</f>
        <v>1</v>
      </c>
      <c r="BU78" s="19">
        <f>10^(('入力シート(アクリル)'!BU78-$M$2)/$K$2)</f>
        <v>1</v>
      </c>
      <c r="BV78" s="19">
        <f>10^(('入力シート(アクリル)'!BV78-$M$2)/$K$2)</f>
        <v>1</v>
      </c>
      <c r="BW78" s="19">
        <f>10^(('入力シート(アクリル)'!BW78-$M$2)/$K$2)</f>
        <v>1</v>
      </c>
      <c r="BX78" s="19">
        <f>10^(('入力シート(アクリル)'!BX78-$M$2)/$K$2)</f>
        <v>1</v>
      </c>
      <c r="BY78" s="19">
        <f>10^(('入力シート(アクリル)'!BY78-$M$2)/$K$2)</f>
        <v>1</v>
      </c>
      <c r="BZ78" s="19">
        <f>10^(('入力シート(アクリル)'!BZ78-$M$2)/$K$2)</f>
        <v>1</v>
      </c>
      <c r="CA78" s="19">
        <f>10^(('入力シート(アクリル)'!CA78-$M$2)/$K$2)</f>
        <v>1</v>
      </c>
      <c r="CB78" s="19">
        <f>10^(('入力シート(アクリル)'!CB78-$M$2)/$K$2)</f>
        <v>1</v>
      </c>
      <c r="CC78" s="19">
        <f>10^(('入力シート(アクリル)'!CC78-$M$2)/$K$2)</f>
        <v>1</v>
      </c>
      <c r="CD78" s="19">
        <f>10^(('入力シート(アクリル)'!CD78-$M$2)/$K$2)</f>
        <v>1</v>
      </c>
      <c r="CE78" s="19">
        <f>10^(('入力シート(アクリル)'!CE78-$M$2)/$K$2)</f>
        <v>1</v>
      </c>
      <c r="CF78" s="19">
        <f>10^(('入力シート(アクリル)'!CF78-$M$2)/$K$2)</f>
        <v>1</v>
      </c>
      <c r="CG78" s="19">
        <f>10^(('入力シート(アクリル)'!CG78-$M$2)/$K$2)</f>
        <v>1</v>
      </c>
      <c r="CH78" s="19">
        <f>10^(('入力シート(アクリル)'!CH78-$M$2)/$K$2)</f>
        <v>1</v>
      </c>
      <c r="CI78" s="19">
        <f>10^(('入力シート(アクリル)'!CI78-$M$2)/$K$2)</f>
        <v>1</v>
      </c>
      <c r="CJ78" s="19">
        <f>10^(('入力シート(アクリル)'!CJ78-$M$2)/$K$2)</f>
        <v>1</v>
      </c>
      <c r="CK78" s="19">
        <f>10^(('入力シート(アクリル)'!CK78-$M$2)/$K$2)</f>
        <v>1</v>
      </c>
      <c r="CL78" s="19">
        <f>10^(('入力シート(アクリル)'!CL78-$M$2)/$K$2)</f>
        <v>1</v>
      </c>
      <c r="CM78" s="19">
        <f>10^(('入力シート(アクリル)'!CM78-$M$2)/$K$2)</f>
        <v>1</v>
      </c>
      <c r="CN78" s="19">
        <f>10^(('入力シート(アクリル)'!CN78-$M$2)/$K$2)</f>
        <v>1</v>
      </c>
      <c r="CO78" s="19">
        <f>10^(('入力シート(アクリル)'!CO78-$M$2)/$K$2)</f>
        <v>1</v>
      </c>
      <c r="CP78" s="19">
        <f>10^(('入力シート(アクリル)'!CP78-$M$2)/$K$2)</f>
        <v>1</v>
      </c>
      <c r="CQ78" s="19">
        <f>10^(('入力シート(アクリル)'!CQ78-$M$2)/$K$2)</f>
        <v>1</v>
      </c>
      <c r="CR78" s="19">
        <f>10^(('入力シート(アクリル)'!CR78-$M$2)/$K$2)</f>
        <v>1</v>
      </c>
      <c r="CS78" s="19">
        <f>10^(('入力シート(アクリル)'!CS78-$M$2)/$K$2)</f>
        <v>1</v>
      </c>
      <c r="CT78" s="19">
        <f>10^(('入力シート(アクリル)'!CT78-$M$2)/$K$2)</f>
        <v>1</v>
      </c>
      <c r="CU78" s="19">
        <f>10^(('入力シート(アクリル)'!CU78-$M$2)/$K$2)</f>
        <v>1</v>
      </c>
      <c r="CV78" s="19">
        <f>10^(('入力シート(アクリル)'!CV78-$M$2)/$K$2)</f>
        <v>1</v>
      </c>
      <c r="CW78" s="20">
        <f>10^(('入力シート(アクリル)'!CW78-$M$2)/$K$2)</f>
        <v>1</v>
      </c>
    </row>
    <row r="79" spans="2:101" ht="20.25" customHeight="1" x14ac:dyDescent="0.4">
      <c r="B79" s="18">
        <f>10^(('入力シート(アクリル)'!B79-$M$2)/$K$2)</f>
        <v>1</v>
      </c>
      <c r="C79" s="19">
        <f>10^(('入力シート(アクリル)'!C79-$M$2)/$K$2)</f>
        <v>1</v>
      </c>
      <c r="D79" s="19">
        <f>10^(('入力シート(アクリル)'!D79-$M$2)/$K$2)</f>
        <v>1</v>
      </c>
      <c r="E79" s="19">
        <f>10^(('入力シート(アクリル)'!E79-$M$2)/$K$2)</f>
        <v>1</v>
      </c>
      <c r="F79" s="19">
        <f>10^(('入力シート(アクリル)'!F79-$M$2)/$K$2)</f>
        <v>1</v>
      </c>
      <c r="G79" s="19">
        <f>10^(('入力シート(アクリル)'!G79-$M$2)/$K$2)</f>
        <v>1</v>
      </c>
      <c r="H79" s="19">
        <f>10^(('入力シート(アクリル)'!H79-$M$2)/$K$2)</f>
        <v>1</v>
      </c>
      <c r="I79" s="19">
        <f>10^(('入力シート(アクリル)'!I79-$M$2)/$K$2)</f>
        <v>1</v>
      </c>
      <c r="J79" s="19">
        <f>10^(('入力シート(アクリル)'!J79-$M$2)/$K$2)</f>
        <v>1</v>
      </c>
      <c r="K79" s="19">
        <f>10^(('入力シート(アクリル)'!K79-$M$2)/$K$2)</f>
        <v>1</v>
      </c>
      <c r="L79" s="19">
        <f>10^(('入力シート(アクリル)'!L79-$M$2)/$K$2)</f>
        <v>1</v>
      </c>
      <c r="M79" s="19">
        <f>10^(('入力シート(アクリル)'!M79-$M$2)/$K$2)</f>
        <v>1</v>
      </c>
      <c r="N79" s="19">
        <f>10^(('入力シート(アクリル)'!N79-$M$2)/$K$2)</f>
        <v>1</v>
      </c>
      <c r="O79" s="19">
        <f>10^(('入力シート(アクリル)'!O79-$M$2)/$K$2)</f>
        <v>1</v>
      </c>
      <c r="P79" s="19">
        <f>10^(('入力シート(アクリル)'!P79-$M$2)/$K$2)</f>
        <v>1</v>
      </c>
      <c r="Q79" s="19">
        <f>10^(('入力シート(アクリル)'!Q79-$M$2)/$K$2)</f>
        <v>1</v>
      </c>
      <c r="R79" s="19">
        <f>10^(('入力シート(アクリル)'!R79-$M$2)/$K$2)</f>
        <v>1</v>
      </c>
      <c r="S79" s="19">
        <f>10^(('入力シート(アクリル)'!S79-$M$2)/$K$2)</f>
        <v>1</v>
      </c>
      <c r="T79" s="19">
        <f>10^(('入力シート(アクリル)'!T79-$M$2)/$K$2)</f>
        <v>1</v>
      </c>
      <c r="U79" s="19">
        <f>10^(('入力シート(アクリル)'!U79-$M$2)/$K$2)</f>
        <v>1</v>
      </c>
      <c r="V79" s="19">
        <f>10^(('入力シート(アクリル)'!V79-$M$2)/$K$2)</f>
        <v>1</v>
      </c>
      <c r="W79" s="19">
        <f>10^(('入力シート(アクリル)'!W79-$M$2)/$K$2)</f>
        <v>1</v>
      </c>
      <c r="X79" s="19">
        <f>10^(('入力シート(アクリル)'!X79-$M$2)/$K$2)</f>
        <v>1</v>
      </c>
      <c r="Y79" s="19">
        <f>10^(('入力シート(アクリル)'!Y79-$M$2)/$K$2)</f>
        <v>1</v>
      </c>
      <c r="Z79" s="19">
        <f>10^(('入力シート(アクリル)'!Z79-$M$2)/$K$2)</f>
        <v>1</v>
      </c>
      <c r="AA79" s="19">
        <f>10^(('入力シート(アクリル)'!AA79-$M$2)/$K$2)</f>
        <v>1</v>
      </c>
      <c r="AB79" s="19">
        <f>10^(('入力シート(アクリル)'!AB79-$M$2)/$K$2)</f>
        <v>1</v>
      </c>
      <c r="AC79" s="19">
        <f>10^(('入力シート(アクリル)'!AC79-$M$2)/$K$2)</f>
        <v>1</v>
      </c>
      <c r="AD79" s="19">
        <f>10^(('入力シート(アクリル)'!AD79-$M$2)/$K$2)</f>
        <v>1</v>
      </c>
      <c r="AE79" s="19">
        <f>10^(('入力シート(アクリル)'!AE79-$M$2)/$K$2)</f>
        <v>1</v>
      </c>
      <c r="AF79" s="19">
        <f>10^(('入力シート(アクリル)'!AF79-$M$2)/$K$2)</f>
        <v>1</v>
      </c>
      <c r="AG79" s="19">
        <f>10^(('入力シート(アクリル)'!AG79-$M$2)/$K$2)</f>
        <v>1</v>
      </c>
      <c r="AH79" s="19">
        <f>10^(('入力シート(アクリル)'!AH79-$M$2)/$K$2)</f>
        <v>1</v>
      </c>
      <c r="AI79" s="19">
        <f>10^(('入力シート(アクリル)'!AI79-$M$2)/$K$2)</f>
        <v>1</v>
      </c>
      <c r="AJ79" s="19">
        <f>10^(('入力シート(アクリル)'!AJ79-$M$2)/$K$2)</f>
        <v>1</v>
      </c>
      <c r="AK79" s="19">
        <f>10^(('入力シート(アクリル)'!AK79-$M$2)/$K$2)</f>
        <v>1</v>
      </c>
      <c r="AL79" s="19">
        <f>10^(('入力シート(アクリル)'!AL79-$M$2)/$K$2)</f>
        <v>1</v>
      </c>
      <c r="AM79" s="19">
        <f>10^(('入力シート(アクリル)'!AM79-$M$2)/$K$2)</f>
        <v>1</v>
      </c>
      <c r="AN79" s="19">
        <f>10^(('入力シート(アクリル)'!AN79-$M$2)/$K$2)</f>
        <v>1</v>
      </c>
      <c r="AO79" s="19">
        <f>10^(('入力シート(アクリル)'!AO79-$M$2)/$K$2)</f>
        <v>1</v>
      </c>
      <c r="AP79" s="19">
        <f>10^(('入力シート(アクリル)'!AP79-$M$2)/$K$2)</f>
        <v>1</v>
      </c>
      <c r="AQ79" s="19">
        <f>10^(('入力シート(アクリル)'!AQ79-$M$2)/$K$2)</f>
        <v>1</v>
      </c>
      <c r="AR79" s="19">
        <f>10^(('入力シート(アクリル)'!AR79-$M$2)/$K$2)</f>
        <v>1</v>
      </c>
      <c r="AS79" s="19">
        <f>10^(('入力シート(アクリル)'!AS79-$M$2)/$K$2)</f>
        <v>1</v>
      </c>
      <c r="AT79" s="19">
        <f>10^(('入力シート(アクリル)'!AT79-$M$2)/$K$2)</f>
        <v>1</v>
      </c>
      <c r="AU79" s="19">
        <f>10^(('入力シート(アクリル)'!AU79-$M$2)/$K$2)</f>
        <v>1</v>
      </c>
      <c r="AV79" s="19">
        <f>10^(('入力シート(アクリル)'!AV79-$M$2)/$K$2)</f>
        <v>1</v>
      </c>
      <c r="AW79" s="19">
        <f>10^(('入力シート(アクリル)'!AW79-$M$2)/$K$2)</f>
        <v>1</v>
      </c>
      <c r="AX79" s="19">
        <f>10^(('入力シート(アクリル)'!AX79-$M$2)/$K$2)</f>
        <v>1</v>
      </c>
      <c r="AY79" s="19">
        <f>10^(('入力シート(アクリル)'!AY79-$M$2)/$K$2)</f>
        <v>1</v>
      </c>
      <c r="AZ79" s="19">
        <f>10^(('入力シート(アクリル)'!AZ79-$M$2)/$K$2)</f>
        <v>1</v>
      </c>
      <c r="BA79" s="19">
        <f>10^(('入力シート(アクリル)'!BA79-$M$2)/$K$2)</f>
        <v>1</v>
      </c>
      <c r="BB79" s="19">
        <f>10^(('入力シート(アクリル)'!BB79-$M$2)/$K$2)</f>
        <v>1</v>
      </c>
      <c r="BC79" s="19">
        <f>10^(('入力シート(アクリル)'!BC79-$M$2)/$K$2)</f>
        <v>1</v>
      </c>
      <c r="BD79" s="19">
        <f>10^(('入力シート(アクリル)'!BD79-$M$2)/$K$2)</f>
        <v>1</v>
      </c>
      <c r="BE79" s="19">
        <f>10^(('入力シート(アクリル)'!BE79-$M$2)/$K$2)</f>
        <v>1</v>
      </c>
      <c r="BF79" s="19">
        <f>10^(('入力シート(アクリル)'!BF79-$M$2)/$K$2)</f>
        <v>1</v>
      </c>
      <c r="BG79" s="19">
        <f>10^(('入力シート(アクリル)'!BG79-$M$2)/$K$2)</f>
        <v>1</v>
      </c>
      <c r="BH79" s="19">
        <f>10^(('入力シート(アクリル)'!BH79-$M$2)/$K$2)</f>
        <v>1</v>
      </c>
      <c r="BI79" s="19">
        <f>10^(('入力シート(アクリル)'!BI79-$M$2)/$K$2)</f>
        <v>1</v>
      </c>
      <c r="BJ79" s="19">
        <f>10^(('入力シート(アクリル)'!BJ79-$M$2)/$K$2)</f>
        <v>1</v>
      </c>
      <c r="BK79" s="19">
        <f>10^(('入力シート(アクリル)'!BK79-$M$2)/$K$2)</f>
        <v>1</v>
      </c>
      <c r="BL79" s="19">
        <f>10^(('入力シート(アクリル)'!BL79-$M$2)/$K$2)</f>
        <v>1</v>
      </c>
      <c r="BM79" s="19">
        <f>10^(('入力シート(アクリル)'!BM79-$M$2)/$K$2)</f>
        <v>1</v>
      </c>
      <c r="BN79" s="19">
        <f>10^(('入力シート(アクリル)'!BN79-$M$2)/$K$2)</f>
        <v>1</v>
      </c>
      <c r="BO79" s="19">
        <f>10^(('入力シート(アクリル)'!BO79-$M$2)/$K$2)</f>
        <v>1</v>
      </c>
      <c r="BP79" s="19">
        <f>10^(('入力シート(アクリル)'!BP79-$M$2)/$K$2)</f>
        <v>1</v>
      </c>
      <c r="BQ79" s="19">
        <f>10^(('入力シート(アクリル)'!BQ79-$M$2)/$K$2)</f>
        <v>1</v>
      </c>
      <c r="BR79" s="19">
        <f>10^(('入力シート(アクリル)'!BR79-$M$2)/$K$2)</f>
        <v>1</v>
      </c>
      <c r="BS79" s="19">
        <f>10^(('入力シート(アクリル)'!BS79-$M$2)/$K$2)</f>
        <v>1</v>
      </c>
      <c r="BT79" s="19">
        <f>10^(('入力シート(アクリル)'!BT79-$M$2)/$K$2)</f>
        <v>1</v>
      </c>
      <c r="BU79" s="19">
        <f>10^(('入力シート(アクリル)'!BU79-$M$2)/$K$2)</f>
        <v>1</v>
      </c>
      <c r="BV79" s="19">
        <f>10^(('入力シート(アクリル)'!BV79-$M$2)/$K$2)</f>
        <v>1</v>
      </c>
      <c r="BW79" s="19">
        <f>10^(('入力シート(アクリル)'!BW79-$M$2)/$K$2)</f>
        <v>1</v>
      </c>
      <c r="BX79" s="19">
        <f>10^(('入力シート(アクリル)'!BX79-$M$2)/$K$2)</f>
        <v>1</v>
      </c>
      <c r="BY79" s="19">
        <f>10^(('入力シート(アクリル)'!BY79-$M$2)/$K$2)</f>
        <v>1</v>
      </c>
      <c r="BZ79" s="19">
        <f>10^(('入力シート(アクリル)'!BZ79-$M$2)/$K$2)</f>
        <v>1</v>
      </c>
      <c r="CA79" s="19">
        <f>10^(('入力シート(アクリル)'!CA79-$M$2)/$K$2)</f>
        <v>1</v>
      </c>
      <c r="CB79" s="19">
        <f>10^(('入力シート(アクリル)'!CB79-$M$2)/$K$2)</f>
        <v>1</v>
      </c>
      <c r="CC79" s="19">
        <f>10^(('入力シート(アクリル)'!CC79-$M$2)/$K$2)</f>
        <v>1</v>
      </c>
      <c r="CD79" s="19">
        <f>10^(('入力シート(アクリル)'!CD79-$M$2)/$K$2)</f>
        <v>1</v>
      </c>
      <c r="CE79" s="19">
        <f>10^(('入力シート(アクリル)'!CE79-$M$2)/$K$2)</f>
        <v>1</v>
      </c>
      <c r="CF79" s="19">
        <f>10^(('入力シート(アクリル)'!CF79-$M$2)/$K$2)</f>
        <v>1</v>
      </c>
      <c r="CG79" s="19">
        <f>10^(('入力シート(アクリル)'!CG79-$M$2)/$K$2)</f>
        <v>1</v>
      </c>
      <c r="CH79" s="19">
        <f>10^(('入力シート(アクリル)'!CH79-$M$2)/$K$2)</f>
        <v>1</v>
      </c>
      <c r="CI79" s="19">
        <f>10^(('入力シート(アクリル)'!CI79-$M$2)/$K$2)</f>
        <v>1</v>
      </c>
      <c r="CJ79" s="19">
        <f>10^(('入力シート(アクリル)'!CJ79-$M$2)/$K$2)</f>
        <v>1</v>
      </c>
      <c r="CK79" s="19">
        <f>10^(('入力シート(アクリル)'!CK79-$M$2)/$K$2)</f>
        <v>1</v>
      </c>
      <c r="CL79" s="19">
        <f>10^(('入力シート(アクリル)'!CL79-$M$2)/$K$2)</f>
        <v>1</v>
      </c>
      <c r="CM79" s="19">
        <f>10^(('入力シート(アクリル)'!CM79-$M$2)/$K$2)</f>
        <v>1</v>
      </c>
      <c r="CN79" s="19">
        <f>10^(('入力シート(アクリル)'!CN79-$M$2)/$K$2)</f>
        <v>1</v>
      </c>
      <c r="CO79" s="19">
        <f>10^(('入力シート(アクリル)'!CO79-$M$2)/$K$2)</f>
        <v>1</v>
      </c>
      <c r="CP79" s="19">
        <f>10^(('入力シート(アクリル)'!CP79-$M$2)/$K$2)</f>
        <v>1</v>
      </c>
      <c r="CQ79" s="19">
        <f>10^(('入力シート(アクリル)'!CQ79-$M$2)/$K$2)</f>
        <v>1</v>
      </c>
      <c r="CR79" s="19">
        <f>10^(('入力シート(アクリル)'!CR79-$M$2)/$K$2)</f>
        <v>1</v>
      </c>
      <c r="CS79" s="19">
        <f>10^(('入力シート(アクリル)'!CS79-$M$2)/$K$2)</f>
        <v>1</v>
      </c>
      <c r="CT79" s="19">
        <f>10^(('入力シート(アクリル)'!CT79-$M$2)/$K$2)</f>
        <v>1</v>
      </c>
      <c r="CU79" s="19">
        <f>10^(('入力シート(アクリル)'!CU79-$M$2)/$K$2)</f>
        <v>1</v>
      </c>
      <c r="CV79" s="19">
        <f>10^(('入力シート(アクリル)'!CV79-$M$2)/$K$2)</f>
        <v>1</v>
      </c>
      <c r="CW79" s="20">
        <f>10^(('入力シート(アクリル)'!CW79-$M$2)/$K$2)</f>
        <v>1</v>
      </c>
    </row>
    <row r="80" spans="2:101" ht="20.25" customHeight="1" x14ac:dyDescent="0.4">
      <c r="B80" s="18">
        <f>10^(('入力シート(アクリル)'!B80-$M$2)/$K$2)</f>
        <v>1</v>
      </c>
      <c r="C80" s="19">
        <f>10^(('入力シート(アクリル)'!C80-$M$2)/$K$2)</f>
        <v>1</v>
      </c>
      <c r="D80" s="19">
        <f>10^(('入力シート(アクリル)'!D80-$M$2)/$K$2)</f>
        <v>1</v>
      </c>
      <c r="E80" s="19">
        <f>10^(('入力シート(アクリル)'!E80-$M$2)/$K$2)</f>
        <v>1</v>
      </c>
      <c r="F80" s="19">
        <f>10^(('入力シート(アクリル)'!F80-$M$2)/$K$2)</f>
        <v>1</v>
      </c>
      <c r="G80" s="19">
        <f>10^(('入力シート(アクリル)'!G80-$M$2)/$K$2)</f>
        <v>1</v>
      </c>
      <c r="H80" s="19">
        <f>10^(('入力シート(アクリル)'!H80-$M$2)/$K$2)</f>
        <v>1</v>
      </c>
      <c r="I80" s="19">
        <f>10^(('入力シート(アクリル)'!I80-$M$2)/$K$2)</f>
        <v>1</v>
      </c>
      <c r="J80" s="19">
        <f>10^(('入力シート(アクリル)'!J80-$M$2)/$K$2)</f>
        <v>1</v>
      </c>
      <c r="K80" s="19">
        <f>10^(('入力シート(アクリル)'!K80-$M$2)/$K$2)</f>
        <v>1</v>
      </c>
      <c r="L80" s="19">
        <f>10^(('入力シート(アクリル)'!L80-$M$2)/$K$2)</f>
        <v>1</v>
      </c>
      <c r="M80" s="19">
        <f>10^(('入力シート(アクリル)'!M80-$M$2)/$K$2)</f>
        <v>1</v>
      </c>
      <c r="N80" s="19">
        <f>10^(('入力シート(アクリル)'!N80-$M$2)/$K$2)</f>
        <v>1</v>
      </c>
      <c r="O80" s="19">
        <f>10^(('入力シート(アクリル)'!O80-$M$2)/$K$2)</f>
        <v>1</v>
      </c>
      <c r="P80" s="19">
        <f>10^(('入力シート(アクリル)'!P80-$M$2)/$K$2)</f>
        <v>1</v>
      </c>
      <c r="Q80" s="19">
        <f>10^(('入力シート(アクリル)'!Q80-$M$2)/$K$2)</f>
        <v>1</v>
      </c>
      <c r="R80" s="19">
        <f>10^(('入力シート(アクリル)'!R80-$M$2)/$K$2)</f>
        <v>1</v>
      </c>
      <c r="S80" s="19">
        <f>10^(('入力シート(アクリル)'!S80-$M$2)/$K$2)</f>
        <v>1</v>
      </c>
      <c r="T80" s="19">
        <f>10^(('入力シート(アクリル)'!T80-$M$2)/$K$2)</f>
        <v>1</v>
      </c>
      <c r="U80" s="19">
        <f>10^(('入力シート(アクリル)'!U80-$M$2)/$K$2)</f>
        <v>1</v>
      </c>
      <c r="V80" s="19">
        <f>10^(('入力シート(アクリル)'!V80-$M$2)/$K$2)</f>
        <v>1</v>
      </c>
      <c r="W80" s="19">
        <f>10^(('入力シート(アクリル)'!W80-$M$2)/$K$2)</f>
        <v>1</v>
      </c>
      <c r="X80" s="19">
        <f>10^(('入力シート(アクリル)'!X80-$M$2)/$K$2)</f>
        <v>1</v>
      </c>
      <c r="Y80" s="19">
        <f>10^(('入力シート(アクリル)'!Y80-$M$2)/$K$2)</f>
        <v>1</v>
      </c>
      <c r="Z80" s="19">
        <f>10^(('入力シート(アクリル)'!Z80-$M$2)/$K$2)</f>
        <v>1</v>
      </c>
      <c r="AA80" s="19">
        <f>10^(('入力シート(アクリル)'!AA80-$M$2)/$K$2)</f>
        <v>1</v>
      </c>
      <c r="AB80" s="19">
        <f>10^(('入力シート(アクリル)'!AB80-$M$2)/$K$2)</f>
        <v>1</v>
      </c>
      <c r="AC80" s="19">
        <f>10^(('入力シート(アクリル)'!AC80-$M$2)/$K$2)</f>
        <v>1</v>
      </c>
      <c r="AD80" s="19">
        <f>10^(('入力シート(アクリル)'!AD80-$M$2)/$K$2)</f>
        <v>1</v>
      </c>
      <c r="AE80" s="19">
        <f>10^(('入力シート(アクリル)'!AE80-$M$2)/$K$2)</f>
        <v>1</v>
      </c>
      <c r="AF80" s="19">
        <f>10^(('入力シート(アクリル)'!AF80-$M$2)/$K$2)</f>
        <v>1</v>
      </c>
      <c r="AG80" s="19">
        <f>10^(('入力シート(アクリル)'!AG80-$M$2)/$K$2)</f>
        <v>1</v>
      </c>
      <c r="AH80" s="19">
        <f>10^(('入力シート(アクリル)'!AH80-$M$2)/$K$2)</f>
        <v>1</v>
      </c>
      <c r="AI80" s="19">
        <f>10^(('入力シート(アクリル)'!AI80-$M$2)/$K$2)</f>
        <v>1</v>
      </c>
      <c r="AJ80" s="19">
        <f>10^(('入力シート(アクリル)'!AJ80-$M$2)/$K$2)</f>
        <v>1</v>
      </c>
      <c r="AK80" s="19">
        <f>10^(('入力シート(アクリル)'!AK80-$M$2)/$K$2)</f>
        <v>1</v>
      </c>
      <c r="AL80" s="19">
        <f>10^(('入力シート(アクリル)'!AL80-$M$2)/$K$2)</f>
        <v>1</v>
      </c>
      <c r="AM80" s="19">
        <f>10^(('入力シート(アクリル)'!AM80-$M$2)/$K$2)</f>
        <v>1</v>
      </c>
      <c r="AN80" s="19">
        <f>10^(('入力シート(アクリル)'!AN80-$M$2)/$K$2)</f>
        <v>1</v>
      </c>
      <c r="AO80" s="19">
        <f>10^(('入力シート(アクリル)'!AO80-$M$2)/$K$2)</f>
        <v>1</v>
      </c>
      <c r="AP80" s="19">
        <f>10^(('入力シート(アクリル)'!AP80-$M$2)/$K$2)</f>
        <v>1</v>
      </c>
      <c r="AQ80" s="19">
        <f>10^(('入力シート(アクリル)'!AQ80-$M$2)/$K$2)</f>
        <v>1</v>
      </c>
      <c r="AR80" s="19">
        <f>10^(('入力シート(アクリル)'!AR80-$M$2)/$K$2)</f>
        <v>1</v>
      </c>
      <c r="AS80" s="19">
        <f>10^(('入力シート(アクリル)'!AS80-$M$2)/$K$2)</f>
        <v>1</v>
      </c>
      <c r="AT80" s="19">
        <f>10^(('入力シート(アクリル)'!AT80-$M$2)/$K$2)</f>
        <v>1</v>
      </c>
      <c r="AU80" s="19">
        <f>10^(('入力シート(アクリル)'!AU80-$M$2)/$K$2)</f>
        <v>1</v>
      </c>
      <c r="AV80" s="19">
        <f>10^(('入力シート(アクリル)'!AV80-$M$2)/$K$2)</f>
        <v>1</v>
      </c>
      <c r="AW80" s="19">
        <f>10^(('入力シート(アクリル)'!AW80-$M$2)/$K$2)</f>
        <v>1</v>
      </c>
      <c r="AX80" s="19">
        <f>10^(('入力シート(アクリル)'!AX80-$M$2)/$K$2)</f>
        <v>1</v>
      </c>
      <c r="AY80" s="19">
        <f>10^(('入力シート(アクリル)'!AY80-$M$2)/$K$2)</f>
        <v>1</v>
      </c>
      <c r="AZ80" s="19">
        <f>10^(('入力シート(アクリル)'!AZ80-$M$2)/$K$2)</f>
        <v>1</v>
      </c>
      <c r="BA80" s="19">
        <f>10^(('入力シート(アクリル)'!BA80-$M$2)/$K$2)</f>
        <v>1</v>
      </c>
      <c r="BB80" s="19">
        <f>10^(('入力シート(アクリル)'!BB80-$M$2)/$K$2)</f>
        <v>1</v>
      </c>
      <c r="BC80" s="19">
        <f>10^(('入力シート(アクリル)'!BC80-$M$2)/$K$2)</f>
        <v>1</v>
      </c>
      <c r="BD80" s="19">
        <f>10^(('入力シート(アクリル)'!BD80-$M$2)/$K$2)</f>
        <v>1</v>
      </c>
      <c r="BE80" s="19">
        <f>10^(('入力シート(アクリル)'!BE80-$M$2)/$K$2)</f>
        <v>1</v>
      </c>
      <c r="BF80" s="19">
        <f>10^(('入力シート(アクリル)'!BF80-$M$2)/$K$2)</f>
        <v>1</v>
      </c>
      <c r="BG80" s="19">
        <f>10^(('入力シート(アクリル)'!BG80-$M$2)/$K$2)</f>
        <v>1</v>
      </c>
      <c r="BH80" s="19">
        <f>10^(('入力シート(アクリル)'!BH80-$M$2)/$K$2)</f>
        <v>1</v>
      </c>
      <c r="BI80" s="19">
        <f>10^(('入力シート(アクリル)'!BI80-$M$2)/$K$2)</f>
        <v>1</v>
      </c>
      <c r="BJ80" s="19">
        <f>10^(('入力シート(アクリル)'!BJ80-$M$2)/$K$2)</f>
        <v>1</v>
      </c>
      <c r="BK80" s="19">
        <f>10^(('入力シート(アクリル)'!BK80-$M$2)/$K$2)</f>
        <v>1</v>
      </c>
      <c r="BL80" s="19">
        <f>10^(('入力シート(アクリル)'!BL80-$M$2)/$K$2)</f>
        <v>1</v>
      </c>
      <c r="BM80" s="19">
        <f>10^(('入力シート(アクリル)'!BM80-$M$2)/$K$2)</f>
        <v>1</v>
      </c>
      <c r="BN80" s="19">
        <f>10^(('入力シート(アクリル)'!BN80-$M$2)/$K$2)</f>
        <v>1</v>
      </c>
      <c r="BO80" s="19">
        <f>10^(('入力シート(アクリル)'!BO80-$M$2)/$K$2)</f>
        <v>1</v>
      </c>
      <c r="BP80" s="19">
        <f>10^(('入力シート(アクリル)'!BP80-$M$2)/$K$2)</f>
        <v>1</v>
      </c>
      <c r="BQ80" s="19">
        <f>10^(('入力シート(アクリル)'!BQ80-$M$2)/$K$2)</f>
        <v>1</v>
      </c>
      <c r="BR80" s="19">
        <f>10^(('入力シート(アクリル)'!BR80-$M$2)/$K$2)</f>
        <v>1</v>
      </c>
      <c r="BS80" s="19">
        <f>10^(('入力シート(アクリル)'!BS80-$M$2)/$K$2)</f>
        <v>1</v>
      </c>
      <c r="BT80" s="19">
        <f>10^(('入力シート(アクリル)'!BT80-$M$2)/$K$2)</f>
        <v>1</v>
      </c>
      <c r="BU80" s="19">
        <f>10^(('入力シート(アクリル)'!BU80-$M$2)/$K$2)</f>
        <v>1</v>
      </c>
      <c r="BV80" s="19">
        <f>10^(('入力シート(アクリル)'!BV80-$M$2)/$K$2)</f>
        <v>1</v>
      </c>
      <c r="BW80" s="19">
        <f>10^(('入力シート(アクリル)'!BW80-$M$2)/$K$2)</f>
        <v>1</v>
      </c>
      <c r="BX80" s="19">
        <f>10^(('入力シート(アクリル)'!BX80-$M$2)/$K$2)</f>
        <v>1</v>
      </c>
      <c r="BY80" s="19">
        <f>10^(('入力シート(アクリル)'!BY80-$M$2)/$K$2)</f>
        <v>1</v>
      </c>
      <c r="BZ80" s="19">
        <f>10^(('入力シート(アクリル)'!BZ80-$M$2)/$K$2)</f>
        <v>1</v>
      </c>
      <c r="CA80" s="19">
        <f>10^(('入力シート(アクリル)'!CA80-$M$2)/$K$2)</f>
        <v>1</v>
      </c>
      <c r="CB80" s="19">
        <f>10^(('入力シート(アクリル)'!CB80-$M$2)/$K$2)</f>
        <v>1</v>
      </c>
      <c r="CC80" s="19">
        <f>10^(('入力シート(アクリル)'!CC80-$M$2)/$K$2)</f>
        <v>1</v>
      </c>
      <c r="CD80" s="19">
        <f>10^(('入力シート(アクリル)'!CD80-$M$2)/$K$2)</f>
        <v>1</v>
      </c>
      <c r="CE80" s="19">
        <f>10^(('入力シート(アクリル)'!CE80-$M$2)/$K$2)</f>
        <v>1</v>
      </c>
      <c r="CF80" s="19">
        <f>10^(('入力シート(アクリル)'!CF80-$M$2)/$K$2)</f>
        <v>1</v>
      </c>
      <c r="CG80" s="19">
        <f>10^(('入力シート(アクリル)'!CG80-$M$2)/$K$2)</f>
        <v>1</v>
      </c>
      <c r="CH80" s="19">
        <f>10^(('入力シート(アクリル)'!CH80-$M$2)/$K$2)</f>
        <v>1</v>
      </c>
      <c r="CI80" s="19">
        <f>10^(('入力シート(アクリル)'!CI80-$M$2)/$K$2)</f>
        <v>1</v>
      </c>
      <c r="CJ80" s="19">
        <f>10^(('入力シート(アクリル)'!CJ80-$M$2)/$K$2)</f>
        <v>1</v>
      </c>
      <c r="CK80" s="19">
        <f>10^(('入力シート(アクリル)'!CK80-$M$2)/$K$2)</f>
        <v>1</v>
      </c>
      <c r="CL80" s="19">
        <f>10^(('入力シート(アクリル)'!CL80-$M$2)/$K$2)</f>
        <v>1</v>
      </c>
      <c r="CM80" s="19">
        <f>10^(('入力シート(アクリル)'!CM80-$M$2)/$K$2)</f>
        <v>1</v>
      </c>
      <c r="CN80" s="19">
        <f>10^(('入力シート(アクリル)'!CN80-$M$2)/$K$2)</f>
        <v>1</v>
      </c>
      <c r="CO80" s="19">
        <f>10^(('入力シート(アクリル)'!CO80-$M$2)/$K$2)</f>
        <v>1</v>
      </c>
      <c r="CP80" s="19">
        <f>10^(('入力シート(アクリル)'!CP80-$M$2)/$K$2)</f>
        <v>1</v>
      </c>
      <c r="CQ80" s="19">
        <f>10^(('入力シート(アクリル)'!CQ80-$M$2)/$K$2)</f>
        <v>1</v>
      </c>
      <c r="CR80" s="19">
        <f>10^(('入力シート(アクリル)'!CR80-$M$2)/$K$2)</f>
        <v>1</v>
      </c>
      <c r="CS80" s="19">
        <f>10^(('入力シート(アクリル)'!CS80-$M$2)/$K$2)</f>
        <v>1</v>
      </c>
      <c r="CT80" s="19">
        <f>10^(('入力シート(アクリル)'!CT80-$M$2)/$K$2)</f>
        <v>1</v>
      </c>
      <c r="CU80" s="19">
        <f>10^(('入力シート(アクリル)'!CU80-$M$2)/$K$2)</f>
        <v>1</v>
      </c>
      <c r="CV80" s="19">
        <f>10^(('入力シート(アクリル)'!CV80-$M$2)/$K$2)</f>
        <v>1</v>
      </c>
      <c r="CW80" s="20">
        <f>10^(('入力シート(アクリル)'!CW80-$M$2)/$K$2)</f>
        <v>1</v>
      </c>
    </row>
    <row r="81" spans="2:101" ht="20.25" customHeight="1" x14ac:dyDescent="0.4">
      <c r="B81" s="18">
        <f>10^(('入力シート(アクリル)'!B81-$M$2)/$K$2)</f>
        <v>1</v>
      </c>
      <c r="C81" s="19">
        <f>10^(('入力シート(アクリル)'!C81-$M$2)/$K$2)</f>
        <v>1</v>
      </c>
      <c r="D81" s="19">
        <f>10^(('入力シート(アクリル)'!D81-$M$2)/$K$2)</f>
        <v>1</v>
      </c>
      <c r="E81" s="19">
        <f>10^(('入力シート(アクリル)'!E81-$M$2)/$K$2)</f>
        <v>1</v>
      </c>
      <c r="F81" s="19">
        <f>10^(('入力シート(アクリル)'!F81-$M$2)/$K$2)</f>
        <v>1</v>
      </c>
      <c r="G81" s="19">
        <f>10^(('入力シート(アクリル)'!G81-$M$2)/$K$2)</f>
        <v>1</v>
      </c>
      <c r="H81" s="19">
        <f>10^(('入力シート(アクリル)'!H81-$M$2)/$K$2)</f>
        <v>1</v>
      </c>
      <c r="I81" s="19">
        <f>10^(('入力シート(アクリル)'!I81-$M$2)/$K$2)</f>
        <v>1</v>
      </c>
      <c r="J81" s="19">
        <f>10^(('入力シート(アクリル)'!J81-$M$2)/$K$2)</f>
        <v>1</v>
      </c>
      <c r="K81" s="19">
        <f>10^(('入力シート(アクリル)'!K81-$M$2)/$K$2)</f>
        <v>1</v>
      </c>
      <c r="L81" s="19">
        <f>10^(('入力シート(アクリル)'!L81-$M$2)/$K$2)</f>
        <v>1</v>
      </c>
      <c r="M81" s="19">
        <f>10^(('入力シート(アクリル)'!M81-$M$2)/$K$2)</f>
        <v>1</v>
      </c>
      <c r="N81" s="19">
        <f>10^(('入力シート(アクリル)'!N81-$M$2)/$K$2)</f>
        <v>1</v>
      </c>
      <c r="O81" s="19">
        <f>10^(('入力シート(アクリル)'!O81-$M$2)/$K$2)</f>
        <v>1</v>
      </c>
      <c r="P81" s="19">
        <f>10^(('入力シート(アクリル)'!P81-$M$2)/$K$2)</f>
        <v>1</v>
      </c>
      <c r="Q81" s="19">
        <f>10^(('入力シート(アクリル)'!Q81-$M$2)/$K$2)</f>
        <v>1</v>
      </c>
      <c r="R81" s="19">
        <f>10^(('入力シート(アクリル)'!R81-$M$2)/$K$2)</f>
        <v>1</v>
      </c>
      <c r="S81" s="19">
        <f>10^(('入力シート(アクリル)'!S81-$M$2)/$K$2)</f>
        <v>1</v>
      </c>
      <c r="T81" s="19">
        <f>10^(('入力シート(アクリル)'!T81-$M$2)/$K$2)</f>
        <v>1</v>
      </c>
      <c r="U81" s="19">
        <f>10^(('入力シート(アクリル)'!U81-$M$2)/$K$2)</f>
        <v>1</v>
      </c>
      <c r="V81" s="19">
        <f>10^(('入力シート(アクリル)'!V81-$M$2)/$K$2)</f>
        <v>1</v>
      </c>
      <c r="W81" s="19">
        <f>10^(('入力シート(アクリル)'!W81-$M$2)/$K$2)</f>
        <v>1</v>
      </c>
      <c r="X81" s="19">
        <f>10^(('入力シート(アクリル)'!X81-$M$2)/$K$2)</f>
        <v>1</v>
      </c>
      <c r="Y81" s="19">
        <f>10^(('入力シート(アクリル)'!Y81-$M$2)/$K$2)</f>
        <v>1</v>
      </c>
      <c r="Z81" s="19">
        <f>10^(('入力シート(アクリル)'!Z81-$M$2)/$K$2)</f>
        <v>1</v>
      </c>
      <c r="AA81" s="19">
        <f>10^(('入力シート(アクリル)'!AA81-$M$2)/$K$2)</f>
        <v>1</v>
      </c>
      <c r="AB81" s="19">
        <f>10^(('入力シート(アクリル)'!AB81-$M$2)/$K$2)</f>
        <v>1</v>
      </c>
      <c r="AC81" s="19">
        <f>10^(('入力シート(アクリル)'!AC81-$M$2)/$K$2)</f>
        <v>1</v>
      </c>
      <c r="AD81" s="19">
        <f>10^(('入力シート(アクリル)'!AD81-$M$2)/$K$2)</f>
        <v>1</v>
      </c>
      <c r="AE81" s="19">
        <f>10^(('入力シート(アクリル)'!AE81-$M$2)/$K$2)</f>
        <v>1</v>
      </c>
      <c r="AF81" s="19">
        <f>10^(('入力シート(アクリル)'!AF81-$M$2)/$K$2)</f>
        <v>1</v>
      </c>
      <c r="AG81" s="19">
        <f>10^(('入力シート(アクリル)'!AG81-$M$2)/$K$2)</f>
        <v>1</v>
      </c>
      <c r="AH81" s="19">
        <f>10^(('入力シート(アクリル)'!AH81-$M$2)/$K$2)</f>
        <v>1</v>
      </c>
      <c r="AI81" s="19">
        <f>10^(('入力シート(アクリル)'!AI81-$M$2)/$K$2)</f>
        <v>1</v>
      </c>
      <c r="AJ81" s="19">
        <f>10^(('入力シート(アクリル)'!AJ81-$M$2)/$K$2)</f>
        <v>1</v>
      </c>
      <c r="AK81" s="19">
        <f>10^(('入力シート(アクリル)'!AK81-$M$2)/$K$2)</f>
        <v>1</v>
      </c>
      <c r="AL81" s="19">
        <f>10^(('入力シート(アクリル)'!AL81-$M$2)/$K$2)</f>
        <v>1</v>
      </c>
      <c r="AM81" s="19">
        <f>10^(('入力シート(アクリル)'!AM81-$M$2)/$K$2)</f>
        <v>1</v>
      </c>
      <c r="AN81" s="19">
        <f>10^(('入力シート(アクリル)'!AN81-$M$2)/$K$2)</f>
        <v>1</v>
      </c>
      <c r="AO81" s="19">
        <f>10^(('入力シート(アクリル)'!AO81-$M$2)/$K$2)</f>
        <v>1</v>
      </c>
      <c r="AP81" s="19">
        <f>10^(('入力シート(アクリル)'!AP81-$M$2)/$K$2)</f>
        <v>1</v>
      </c>
      <c r="AQ81" s="19">
        <f>10^(('入力シート(アクリル)'!AQ81-$M$2)/$K$2)</f>
        <v>1</v>
      </c>
      <c r="AR81" s="19">
        <f>10^(('入力シート(アクリル)'!AR81-$M$2)/$K$2)</f>
        <v>1</v>
      </c>
      <c r="AS81" s="19">
        <f>10^(('入力シート(アクリル)'!AS81-$M$2)/$K$2)</f>
        <v>1</v>
      </c>
      <c r="AT81" s="19">
        <f>10^(('入力シート(アクリル)'!AT81-$M$2)/$K$2)</f>
        <v>1</v>
      </c>
      <c r="AU81" s="19">
        <f>10^(('入力シート(アクリル)'!AU81-$M$2)/$K$2)</f>
        <v>1</v>
      </c>
      <c r="AV81" s="19">
        <f>10^(('入力シート(アクリル)'!AV81-$M$2)/$K$2)</f>
        <v>1</v>
      </c>
      <c r="AW81" s="19">
        <f>10^(('入力シート(アクリル)'!AW81-$M$2)/$K$2)</f>
        <v>1</v>
      </c>
      <c r="AX81" s="19">
        <f>10^(('入力シート(アクリル)'!AX81-$M$2)/$K$2)</f>
        <v>1</v>
      </c>
      <c r="AY81" s="19">
        <f>10^(('入力シート(アクリル)'!AY81-$M$2)/$K$2)</f>
        <v>1</v>
      </c>
      <c r="AZ81" s="19">
        <f>10^(('入力シート(アクリル)'!AZ81-$M$2)/$K$2)</f>
        <v>1</v>
      </c>
      <c r="BA81" s="19">
        <f>10^(('入力シート(アクリル)'!BA81-$M$2)/$K$2)</f>
        <v>1</v>
      </c>
      <c r="BB81" s="19">
        <f>10^(('入力シート(アクリル)'!BB81-$M$2)/$K$2)</f>
        <v>1</v>
      </c>
      <c r="BC81" s="19">
        <f>10^(('入力シート(アクリル)'!BC81-$M$2)/$K$2)</f>
        <v>1</v>
      </c>
      <c r="BD81" s="19">
        <f>10^(('入力シート(アクリル)'!BD81-$M$2)/$K$2)</f>
        <v>1</v>
      </c>
      <c r="BE81" s="19">
        <f>10^(('入力シート(アクリル)'!BE81-$M$2)/$K$2)</f>
        <v>1</v>
      </c>
      <c r="BF81" s="19">
        <f>10^(('入力シート(アクリル)'!BF81-$M$2)/$K$2)</f>
        <v>1</v>
      </c>
      <c r="BG81" s="19">
        <f>10^(('入力シート(アクリル)'!BG81-$M$2)/$K$2)</f>
        <v>1</v>
      </c>
      <c r="BH81" s="19">
        <f>10^(('入力シート(アクリル)'!BH81-$M$2)/$K$2)</f>
        <v>1</v>
      </c>
      <c r="BI81" s="19">
        <f>10^(('入力シート(アクリル)'!BI81-$M$2)/$K$2)</f>
        <v>1</v>
      </c>
      <c r="BJ81" s="19">
        <f>10^(('入力シート(アクリル)'!BJ81-$M$2)/$K$2)</f>
        <v>1</v>
      </c>
      <c r="BK81" s="19">
        <f>10^(('入力シート(アクリル)'!BK81-$M$2)/$K$2)</f>
        <v>1</v>
      </c>
      <c r="BL81" s="19">
        <f>10^(('入力シート(アクリル)'!BL81-$M$2)/$K$2)</f>
        <v>1</v>
      </c>
      <c r="BM81" s="19">
        <f>10^(('入力シート(アクリル)'!BM81-$M$2)/$K$2)</f>
        <v>1</v>
      </c>
      <c r="BN81" s="19">
        <f>10^(('入力シート(アクリル)'!BN81-$M$2)/$K$2)</f>
        <v>1</v>
      </c>
      <c r="BO81" s="19">
        <f>10^(('入力シート(アクリル)'!BO81-$M$2)/$K$2)</f>
        <v>1</v>
      </c>
      <c r="BP81" s="19">
        <f>10^(('入力シート(アクリル)'!BP81-$M$2)/$K$2)</f>
        <v>1</v>
      </c>
      <c r="BQ81" s="19">
        <f>10^(('入力シート(アクリル)'!BQ81-$M$2)/$K$2)</f>
        <v>1</v>
      </c>
      <c r="BR81" s="19">
        <f>10^(('入力シート(アクリル)'!BR81-$M$2)/$K$2)</f>
        <v>1</v>
      </c>
      <c r="BS81" s="19">
        <f>10^(('入力シート(アクリル)'!BS81-$M$2)/$K$2)</f>
        <v>1</v>
      </c>
      <c r="BT81" s="19">
        <f>10^(('入力シート(アクリル)'!BT81-$M$2)/$K$2)</f>
        <v>1</v>
      </c>
      <c r="BU81" s="19">
        <f>10^(('入力シート(アクリル)'!BU81-$M$2)/$K$2)</f>
        <v>1</v>
      </c>
      <c r="BV81" s="19">
        <f>10^(('入力シート(アクリル)'!BV81-$M$2)/$K$2)</f>
        <v>1</v>
      </c>
      <c r="BW81" s="19">
        <f>10^(('入力シート(アクリル)'!BW81-$M$2)/$K$2)</f>
        <v>1</v>
      </c>
      <c r="BX81" s="19">
        <f>10^(('入力シート(アクリル)'!BX81-$M$2)/$K$2)</f>
        <v>1</v>
      </c>
      <c r="BY81" s="19">
        <f>10^(('入力シート(アクリル)'!BY81-$M$2)/$K$2)</f>
        <v>1</v>
      </c>
      <c r="BZ81" s="19">
        <f>10^(('入力シート(アクリル)'!BZ81-$M$2)/$K$2)</f>
        <v>1</v>
      </c>
      <c r="CA81" s="19">
        <f>10^(('入力シート(アクリル)'!CA81-$M$2)/$K$2)</f>
        <v>1</v>
      </c>
      <c r="CB81" s="19">
        <f>10^(('入力シート(アクリル)'!CB81-$M$2)/$K$2)</f>
        <v>1</v>
      </c>
      <c r="CC81" s="19">
        <f>10^(('入力シート(アクリル)'!CC81-$M$2)/$K$2)</f>
        <v>1</v>
      </c>
      <c r="CD81" s="19">
        <f>10^(('入力シート(アクリル)'!CD81-$M$2)/$K$2)</f>
        <v>1</v>
      </c>
      <c r="CE81" s="19">
        <f>10^(('入力シート(アクリル)'!CE81-$M$2)/$K$2)</f>
        <v>1</v>
      </c>
      <c r="CF81" s="19">
        <f>10^(('入力シート(アクリル)'!CF81-$M$2)/$K$2)</f>
        <v>1</v>
      </c>
      <c r="CG81" s="19">
        <f>10^(('入力シート(アクリル)'!CG81-$M$2)/$K$2)</f>
        <v>1</v>
      </c>
      <c r="CH81" s="19">
        <f>10^(('入力シート(アクリル)'!CH81-$M$2)/$K$2)</f>
        <v>1</v>
      </c>
      <c r="CI81" s="19">
        <f>10^(('入力シート(アクリル)'!CI81-$M$2)/$K$2)</f>
        <v>1</v>
      </c>
      <c r="CJ81" s="19">
        <f>10^(('入力シート(アクリル)'!CJ81-$M$2)/$K$2)</f>
        <v>1</v>
      </c>
      <c r="CK81" s="19">
        <f>10^(('入力シート(アクリル)'!CK81-$M$2)/$K$2)</f>
        <v>1</v>
      </c>
      <c r="CL81" s="19">
        <f>10^(('入力シート(アクリル)'!CL81-$M$2)/$K$2)</f>
        <v>1</v>
      </c>
      <c r="CM81" s="19">
        <f>10^(('入力シート(アクリル)'!CM81-$M$2)/$K$2)</f>
        <v>1</v>
      </c>
      <c r="CN81" s="19">
        <f>10^(('入力シート(アクリル)'!CN81-$M$2)/$K$2)</f>
        <v>1</v>
      </c>
      <c r="CO81" s="19">
        <f>10^(('入力シート(アクリル)'!CO81-$M$2)/$K$2)</f>
        <v>1</v>
      </c>
      <c r="CP81" s="19">
        <f>10^(('入力シート(アクリル)'!CP81-$M$2)/$K$2)</f>
        <v>1</v>
      </c>
      <c r="CQ81" s="19">
        <f>10^(('入力シート(アクリル)'!CQ81-$M$2)/$K$2)</f>
        <v>1</v>
      </c>
      <c r="CR81" s="19">
        <f>10^(('入力シート(アクリル)'!CR81-$M$2)/$K$2)</f>
        <v>1</v>
      </c>
      <c r="CS81" s="19">
        <f>10^(('入力シート(アクリル)'!CS81-$M$2)/$K$2)</f>
        <v>1</v>
      </c>
      <c r="CT81" s="19">
        <f>10^(('入力シート(アクリル)'!CT81-$M$2)/$K$2)</f>
        <v>1</v>
      </c>
      <c r="CU81" s="19">
        <f>10^(('入力シート(アクリル)'!CU81-$M$2)/$K$2)</f>
        <v>1</v>
      </c>
      <c r="CV81" s="19">
        <f>10^(('入力シート(アクリル)'!CV81-$M$2)/$K$2)</f>
        <v>1</v>
      </c>
      <c r="CW81" s="20">
        <f>10^(('入力シート(アクリル)'!CW81-$M$2)/$K$2)</f>
        <v>1</v>
      </c>
    </row>
    <row r="82" spans="2:101" ht="20.25" customHeight="1" x14ac:dyDescent="0.4">
      <c r="B82" s="18">
        <f>10^(('入力シート(アクリル)'!B82-$M$2)/$K$2)</f>
        <v>1</v>
      </c>
      <c r="C82" s="19">
        <f>10^(('入力シート(アクリル)'!C82-$M$2)/$K$2)</f>
        <v>1</v>
      </c>
      <c r="D82" s="19">
        <f>10^(('入力シート(アクリル)'!D82-$M$2)/$K$2)</f>
        <v>1</v>
      </c>
      <c r="E82" s="19">
        <f>10^(('入力シート(アクリル)'!E82-$M$2)/$K$2)</f>
        <v>1</v>
      </c>
      <c r="F82" s="19">
        <f>10^(('入力シート(アクリル)'!F82-$M$2)/$K$2)</f>
        <v>1</v>
      </c>
      <c r="G82" s="19">
        <f>10^(('入力シート(アクリル)'!G82-$M$2)/$K$2)</f>
        <v>1</v>
      </c>
      <c r="H82" s="19">
        <f>10^(('入力シート(アクリル)'!H82-$M$2)/$K$2)</f>
        <v>1</v>
      </c>
      <c r="I82" s="19">
        <f>10^(('入力シート(アクリル)'!I82-$M$2)/$K$2)</f>
        <v>1</v>
      </c>
      <c r="J82" s="19">
        <f>10^(('入力シート(アクリル)'!J82-$M$2)/$K$2)</f>
        <v>1</v>
      </c>
      <c r="K82" s="19">
        <f>10^(('入力シート(アクリル)'!K82-$M$2)/$K$2)</f>
        <v>1</v>
      </c>
      <c r="L82" s="19">
        <f>10^(('入力シート(アクリル)'!L82-$M$2)/$K$2)</f>
        <v>1</v>
      </c>
      <c r="M82" s="19">
        <f>10^(('入力シート(アクリル)'!M82-$M$2)/$K$2)</f>
        <v>1</v>
      </c>
      <c r="N82" s="19">
        <f>10^(('入力シート(アクリル)'!N82-$M$2)/$K$2)</f>
        <v>1</v>
      </c>
      <c r="O82" s="19">
        <f>10^(('入力シート(アクリル)'!O82-$M$2)/$K$2)</f>
        <v>1</v>
      </c>
      <c r="P82" s="19">
        <f>10^(('入力シート(アクリル)'!P82-$M$2)/$K$2)</f>
        <v>1</v>
      </c>
      <c r="Q82" s="19">
        <f>10^(('入力シート(アクリル)'!Q82-$M$2)/$K$2)</f>
        <v>1</v>
      </c>
      <c r="R82" s="19">
        <f>10^(('入力シート(アクリル)'!R82-$M$2)/$K$2)</f>
        <v>1</v>
      </c>
      <c r="S82" s="19">
        <f>10^(('入力シート(アクリル)'!S82-$M$2)/$K$2)</f>
        <v>1</v>
      </c>
      <c r="T82" s="19">
        <f>10^(('入力シート(アクリル)'!T82-$M$2)/$K$2)</f>
        <v>1</v>
      </c>
      <c r="U82" s="19">
        <f>10^(('入力シート(アクリル)'!U82-$M$2)/$K$2)</f>
        <v>1</v>
      </c>
      <c r="V82" s="19">
        <f>10^(('入力シート(アクリル)'!V82-$M$2)/$K$2)</f>
        <v>1</v>
      </c>
      <c r="W82" s="19">
        <f>10^(('入力シート(アクリル)'!W82-$M$2)/$K$2)</f>
        <v>1</v>
      </c>
      <c r="X82" s="19">
        <f>10^(('入力シート(アクリル)'!X82-$M$2)/$K$2)</f>
        <v>1</v>
      </c>
      <c r="Y82" s="19">
        <f>10^(('入力シート(アクリル)'!Y82-$M$2)/$K$2)</f>
        <v>1</v>
      </c>
      <c r="Z82" s="19">
        <f>10^(('入力シート(アクリル)'!Z82-$M$2)/$K$2)</f>
        <v>1</v>
      </c>
      <c r="AA82" s="19">
        <f>10^(('入力シート(アクリル)'!AA82-$M$2)/$K$2)</f>
        <v>1</v>
      </c>
      <c r="AB82" s="19">
        <f>10^(('入力シート(アクリル)'!AB82-$M$2)/$K$2)</f>
        <v>1</v>
      </c>
      <c r="AC82" s="19">
        <f>10^(('入力シート(アクリル)'!AC82-$M$2)/$K$2)</f>
        <v>1</v>
      </c>
      <c r="AD82" s="19">
        <f>10^(('入力シート(アクリル)'!AD82-$M$2)/$K$2)</f>
        <v>1</v>
      </c>
      <c r="AE82" s="19">
        <f>10^(('入力シート(アクリル)'!AE82-$M$2)/$K$2)</f>
        <v>1</v>
      </c>
      <c r="AF82" s="19">
        <f>10^(('入力シート(アクリル)'!AF82-$M$2)/$K$2)</f>
        <v>1</v>
      </c>
      <c r="AG82" s="19">
        <f>10^(('入力シート(アクリル)'!AG82-$M$2)/$K$2)</f>
        <v>1</v>
      </c>
      <c r="AH82" s="19">
        <f>10^(('入力シート(アクリル)'!AH82-$M$2)/$K$2)</f>
        <v>1</v>
      </c>
      <c r="AI82" s="19">
        <f>10^(('入力シート(アクリル)'!AI82-$M$2)/$K$2)</f>
        <v>1</v>
      </c>
      <c r="AJ82" s="19">
        <f>10^(('入力シート(アクリル)'!AJ82-$M$2)/$K$2)</f>
        <v>1</v>
      </c>
      <c r="AK82" s="19">
        <f>10^(('入力シート(アクリル)'!AK82-$M$2)/$K$2)</f>
        <v>1</v>
      </c>
      <c r="AL82" s="19">
        <f>10^(('入力シート(アクリル)'!AL82-$M$2)/$K$2)</f>
        <v>1</v>
      </c>
      <c r="AM82" s="19">
        <f>10^(('入力シート(アクリル)'!AM82-$M$2)/$K$2)</f>
        <v>1</v>
      </c>
      <c r="AN82" s="19">
        <f>10^(('入力シート(アクリル)'!AN82-$M$2)/$K$2)</f>
        <v>1</v>
      </c>
      <c r="AO82" s="19">
        <f>10^(('入力シート(アクリル)'!AO82-$M$2)/$K$2)</f>
        <v>1</v>
      </c>
      <c r="AP82" s="19">
        <f>10^(('入力シート(アクリル)'!AP82-$M$2)/$K$2)</f>
        <v>1</v>
      </c>
      <c r="AQ82" s="19">
        <f>10^(('入力シート(アクリル)'!AQ82-$M$2)/$K$2)</f>
        <v>1</v>
      </c>
      <c r="AR82" s="19">
        <f>10^(('入力シート(アクリル)'!AR82-$M$2)/$K$2)</f>
        <v>1</v>
      </c>
      <c r="AS82" s="19">
        <f>10^(('入力シート(アクリル)'!AS82-$M$2)/$K$2)</f>
        <v>1</v>
      </c>
      <c r="AT82" s="19">
        <f>10^(('入力シート(アクリル)'!AT82-$M$2)/$K$2)</f>
        <v>1</v>
      </c>
      <c r="AU82" s="19">
        <f>10^(('入力シート(アクリル)'!AU82-$M$2)/$K$2)</f>
        <v>1</v>
      </c>
      <c r="AV82" s="19">
        <f>10^(('入力シート(アクリル)'!AV82-$M$2)/$K$2)</f>
        <v>1</v>
      </c>
      <c r="AW82" s="19">
        <f>10^(('入力シート(アクリル)'!AW82-$M$2)/$K$2)</f>
        <v>1</v>
      </c>
      <c r="AX82" s="19">
        <f>10^(('入力シート(アクリル)'!AX82-$M$2)/$K$2)</f>
        <v>1</v>
      </c>
      <c r="AY82" s="19">
        <f>10^(('入力シート(アクリル)'!AY82-$M$2)/$K$2)</f>
        <v>1</v>
      </c>
      <c r="AZ82" s="19">
        <f>10^(('入力シート(アクリル)'!AZ82-$M$2)/$K$2)</f>
        <v>1</v>
      </c>
      <c r="BA82" s="19">
        <f>10^(('入力シート(アクリル)'!BA82-$M$2)/$K$2)</f>
        <v>1</v>
      </c>
      <c r="BB82" s="19">
        <f>10^(('入力シート(アクリル)'!BB82-$M$2)/$K$2)</f>
        <v>1</v>
      </c>
      <c r="BC82" s="19">
        <f>10^(('入力シート(アクリル)'!BC82-$M$2)/$K$2)</f>
        <v>1</v>
      </c>
      <c r="BD82" s="19">
        <f>10^(('入力シート(アクリル)'!BD82-$M$2)/$K$2)</f>
        <v>1</v>
      </c>
      <c r="BE82" s="19">
        <f>10^(('入力シート(アクリル)'!BE82-$M$2)/$K$2)</f>
        <v>1</v>
      </c>
      <c r="BF82" s="19">
        <f>10^(('入力シート(アクリル)'!BF82-$M$2)/$K$2)</f>
        <v>1</v>
      </c>
      <c r="BG82" s="19">
        <f>10^(('入力シート(アクリル)'!BG82-$M$2)/$K$2)</f>
        <v>1</v>
      </c>
      <c r="BH82" s="19">
        <f>10^(('入力シート(アクリル)'!BH82-$M$2)/$K$2)</f>
        <v>1</v>
      </c>
      <c r="BI82" s="19">
        <f>10^(('入力シート(アクリル)'!BI82-$M$2)/$K$2)</f>
        <v>1</v>
      </c>
      <c r="BJ82" s="19">
        <f>10^(('入力シート(アクリル)'!BJ82-$M$2)/$K$2)</f>
        <v>1</v>
      </c>
      <c r="BK82" s="19">
        <f>10^(('入力シート(アクリル)'!BK82-$M$2)/$K$2)</f>
        <v>1</v>
      </c>
      <c r="BL82" s="19">
        <f>10^(('入力シート(アクリル)'!BL82-$M$2)/$K$2)</f>
        <v>1</v>
      </c>
      <c r="BM82" s="19">
        <f>10^(('入力シート(アクリル)'!BM82-$M$2)/$K$2)</f>
        <v>1</v>
      </c>
      <c r="BN82" s="19">
        <f>10^(('入力シート(アクリル)'!BN82-$M$2)/$K$2)</f>
        <v>1</v>
      </c>
      <c r="BO82" s="19">
        <f>10^(('入力シート(アクリル)'!BO82-$M$2)/$K$2)</f>
        <v>1</v>
      </c>
      <c r="BP82" s="19">
        <f>10^(('入力シート(アクリル)'!BP82-$M$2)/$K$2)</f>
        <v>1</v>
      </c>
      <c r="BQ82" s="19">
        <f>10^(('入力シート(アクリル)'!BQ82-$M$2)/$K$2)</f>
        <v>1</v>
      </c>
      <c r="BR82" s="19">
        <f>10^(('入力シート(アクリル)'!BR82-$M$2)/$K$2)</f>
        <v>1</v>
      </c>
      <c r="BS82" s="19">
        <f>10^(('入力シート(アクリル)'!BS82-$M$2)/$K$2)</f>
        <v>1</v>
      </c>
      <c r="BT82" s="19">
        <f>10^(('入力シート(アクリル)'!BT82-$M$2)/$K$2)</f>
        <v>1</v>
      </c>
      <c r="BU82" s="19">
        <f>10^(('入力シート(アクリル)'!BU82-$M$2)/$K$2)</f>
        <v>1</v>
      </c>
      <c r="BV82" s="19">
        <f>10^(('入力シート(アクリル)'!BV82-$M$2)/$K$2)</f>
        <v>1</v>
      </c>
      <c r="BW82" s="19">
        <f>10^(('入力シート(アクリル)'!BW82-$M$2)/$K$2)</f>
        <v>1</v>
      </c>
      <c r="BX82" s="19">
        <f>10^(('入力シート(アクリル)'!BX82-$M$2)/$K$2)</f>
        <v>1</v>
      </c>
      <c r="BY82" s="19">
        <f>10^(('入力シート(アクリル)'!BY82-$M$2)/$K$2)</f>
        <v>1</v>
      </c>
      <c r="BZ82" s="19">
        <f>10^(('入力シート(アクリル)'!BZ82-$M$2)/$K$2)</f>
        <v>1</v>
      </c>
      <c r="CA82" s="19">
        <f>10^(('入力シート(アクリル)'!CA82-$M$2)/$K$2)</f>
        <v>1</v>
      </c>
      <c r="CB82" s="19">
        <f>10^(('入力シート(アクリル)'!CB82-$M$2)/$K$2)</f>
        <v>1</v>
      </c>
      <c r="CC82" s="19">
        <f>10^(('入力シート(アクリル)'!CC82-$M$2)/$K$2)</f>
        <v>1</v>
      </c>
      <c r="CD82" s="19">
        <f>10^(('入力シート(アクリル)'!CD82-$M$2)/$K$2)</f>
        <v>1</v>
      </c>
      <c r="CE82" s="19">
        <f>10^(('入力シート(アクリル)'!CE82-$M$2)/$K$2)</f>
        <v>1</v>
      </c>
      <c r="CF82" s="19">
        <f>10^(('入力シート(アクリル)'!CF82-$M$2)/$K$2)</f>
        <v>1</v>
      </c>
      <c r="CG82" s="19">
        <f>10^(('入力シート(アクリル)'!CG82-$M$2)/$K$2)</f>
        <v>1</v>
      </c>
      <c r="CH82" s="19">
        <f>10^(('入力シート(アクリル)'!CH82-$M$2)/$K$2)</f>
        <v>1</v>
      </c>
      <c r="CI82" s="19">
        <f>10^(('入力シート(アクリル)'!CI82-$M$2)/$K$2)</f>
        <v>1</v>
      </c>
      <c r="CJ82" s="19">
        <f>10^(('入力シート(アクリル)'!CJ82-$M$2)/$K$2)</f>
        <v>1</v>
      </c>
      <c r="CK82" s="19">
        <f>10^(('入力シート(アクリル)'!CK82-$M$2)/$K$2)</f>
        <v>1</v>
      </c>
      <c r="CL82" s="19">
        <f>10^(('入力シート(アクリル)'!CL82-$M$2)/$K$2)</f>
        <v>1</v>
      </c>
      <c r="CM82" s="19">
        <f>10^(('入力シート(アクリル)'!CM82-$M$2)/$K$2)</f>
        <v>1</v>
      </c>
      <c r="CN82" s="19">
        <f>10^(('入力シート(アクリル)'!CN82-$M$2)/$K$2)</f>
        <v>1</v>
      </c>
      <c r="CO82" s="19">
        <f>10^(('入力シート(アクリル)'!CO82-$M$2)/$K$2)</f>
        <v>1</v>
      </c>
      <c r="CP82" s="19">
        <f>10^(('入力シート(アクリル)'!CP82-$M$2)/$K$2)</f>
        <v>1</v>
      </c>
      <c r="CQ82" s="19">
        <f>10^(('入力シート(アクリル)'!CQ82-$M$2)/$K$2)</f>
        <v>1</v>
      </c>
      <c r="CR82" s="19">
        <f>10^(('入力シート(アクリル)'!CR82-$M$2)/$K$2)</f>
        <v>1</v>
      </c>
      <c r="CS82" s="19">
        <f>10^(('入力シート(アクリル)'!CS82-$M$2)/$K$2)</f>
        <v>1</v>
      </c>
      <c r="CT82" s="19">
        <f>10^(('入力シート(アクリル)'!CT82-$M$2)/$K$2)</f>
        <v>1</v>
      </c>
      <c r="CU82" s="19">
        <f>10^(('入力シート(アクリル)'!CU82-$M$2)/$K$2)</f>
        <v>1</v>
      </c>
      <c r="CV82" s="19">
        <f>10^(('入力シート(アクリル)'!CV82-$M$2)/$K$2)</f>
        <v>1</v>
      </c>
      <c r="CW82" s="20">
        <f>10^(('入力シート(アクリル)'!CW82-$M$2)/$K$2)</f>
        <v>1</v>
      </c>
    </row>
    <row r="83" spans="2:101" ht="20.25" customHeight="1" x14ac:dyDescent="0.4">
      <c r="B83" s="18">
        <f>10^(('入力シート(アクリル)'!B83-$M$2)/$K$2)</f>
        <v>1</v>
      </c>
      <c r="C83" s="19">
        <f>10^(('入力シート(アクリル)'!C83-$M$2)/$K$2)</f>
        <v>1</v>
      </c>
      <c r="D83" s="19">
        <f>10^(('入力シート(アクリル)'!D83-$M$2)/$K$2)</f>
        <v>1</v>
      </c>
      <c r="E83" s="19">
        <f>10^(('入力シート(アクリル)'!E83-$M$2)/$K$2)</f>
        <v>1</v>
      </c>
      <c r="F83" s="19">
        <f>10^(('入力シート(アクリル)'!F83-$M$2)/$K$2)</f>
        <v>1</v>
      </c>
      <c r="G83" s="19">
        <f>10^(('入力シート(アクリル)'!G83-$M$2)/$K$2)</f>
        <v>1</v>
      </c>
      <c r="H83" s="19">
        <f>10^(('入力シート(アクリル)'!H83-$M$2)/$K$2)</f>
        <v>1</v>
      </c>
      <c r="I83" s="19">
        <f>10^(('入力シート(アクリル)'!I83-$M$2)/$K$2)</f>
        <v>1</v>
      </c>
      <c r="J83" s="19">
        <f>10^(('入力シート(アクリル)'!J83-$M$2)/$K$2)</f>
        <v>1</v>
      </c>
      <c r="K83" s="19">
        <f>10^(('入力シート(アクリル)'!K83-$M$2)/$K$2)</f>
        <v>1</v>
      </c>
      <c r="L83" s="19">
        <f>10^(('入力シート(アクリル)'!L83-$M$2)/$K$2)</f>
        <v>1</v>
      </c>
      <c r="M83" s="19">
        <f>10^(('入力シート(アクリル)'!M83-$M$2)/$K$2)</f>
        <v>1</v>
      </c>
      <c r="N83" s="19">
        <f>10^(('入力シート(アクリル)'!N83-$M$2)/$K$2)</f>
        <v>1</v>
      </c>
      <c r="O83" s="19">
        <f>10^(('入力シート(アクリル)'!O83-$M$2)/$K$2)</f>
        <v>1</v>
      </c>
      <c r="P83" s="19">
        <f>10^(('入力シート(アクリル)'!P83-$M$2)/$K$2)</f>
        <v>1</v>
      </c>
      <c r="Q83" s="19">
        <f>10^(('入力シート(アクリル)'!Q83-$M$2)/$K$2)</f>
        <v>1</v>
      </c>
      <c r="R83" s="19">
        <f>10^(('入力シート(アクリル)'!R83-$M$2)/$K$2)</f>
        <v>1</v>
      </c>
      <c r="S83" s="19">
        <f>10^(('入力シート(アクリル)'!S83-$M$2)/$K$2)</f>
        <v>1</v>
      </c>
      <c r="T83" s="19">
        <f>10^(('入力シート(アクリル)'!T83-$M$2)/$K$2)</f>
        <v>1</v>
      </c>
      <c r="U83" s="19">
        <f>10^(('入力シート(アクリル)'!U83-$M$2)/$K$2)</f>
        <v>1</v>
      </c>
      <c r="V83" s="19">
        <f>10^(('入力シート(アクリル)'!V83-$M$2)/$K$2)</f>
        <v>1</v>
      </c>
      <c r="W83" s="19">
        <f>10^(('入力シート(アクリル)'!W83-$M$2)/$K$2)</f>
        <v>1</v>
      </c>
      <c r="X83" s="19">
        <f>10^(('入力シート(アクリル)'!X83-$M$2)/$K$2)</f>
        <v>1</v>
      </c>
      <c r="Y83" s="19">
        <f>10^(('入力シート(アクリル)'!Y83-$M$2)/$K$2)</f>
        <v>1</v>
      </c>
      <c r="Z83" s="19">
        <f>10^(('入力シート(アクリル)'!Z83-$M$2)/$K$2)</f>
        <v>1</v>
      </c>
      <c r="AA83" s="19">
        <f>10^(('入力シート(アクリル)'!AA83-$M$2)/$K$2)</f>
        <v>1</v>
      </c>
      <c r="AB83" s="19">
        <f>10^(('入力シート(アクリル)'!AB83-$M$2)/$K$2)</f>
        <v>1</v>
      </c>
      <c r="AC83" s="19">
        <f>10^(('入力シート(アクリル)'!AC83-$M$2)/$K$2)</f>
        <v>1</v>
      </c>
      <c r="AD83" s="19">
        <f>10^(('入力シート(アクリル)'!AD83-$M$2)/$K$2)</f>
        <v>1</v>
      </c>
      <c r="AE83" s="19">
        <f>10^(('入力シート(アクリル)'!AE83-$M$2)/$K$2)</f>
        <v>1</v>
      </c>
      <c r="AF83" s="19">
        <f>10^(('入力シート(アクリル)'!AF83-$M$2)/$K$2)</f>
        <v>1</v>
      </c>
      <c r="AG83" s="19">
        <f>10^(('入力シート(アクリル)'!AG83-$M$2)/$K$2)</f>
        <v>1</v>
      </c>
      <c r="AH83" s="19">
        <f>10^(('入力シート(アクリル)'!AH83-$M$2)/$K$2)</f>
        <v>1</v>
      </c>
      <c r="AI83" s="19">
        <f>10^(('入力シート(アクリル)'!AI83-$M$2)/$K$2)</f>
        <v>1</v>
      </c>
      <c r="AJ83" s="19">
        <f>10^(('入力シート(アクリル)'!AJ83-$M$2)/$K$2)</f>
        <v>1</v>
      </c>
      <c r="AK83" s="19">
        <f>10^(('入力シート(アクリル)'!AK83-$M$2)/$K$2)</f>
        <v>1</v>
      </c>
      <c r="AL83" s="19">
        <f>10^(('入力シート(アクリル)'!AL83-$M$2)/$K$2)</f>
        <v>1</v>
      </c>
      <c r="AM83" s="19">
        <f>10^(('入力シート(アクリル)'!AM83-$M$2)/$K$2)</f>
        <v>1</v>
      </c>
      <c r="AN83" s="19">
        <f>10^(('入力シート(アクリル)'!AN83-$M$2)/$K$2)</f>
        <v>1</v>
      </c>
      <c r="AO83" s="19">
        <f>10^(('入力シート(アクリル)'!AO83-$M$2)/$K$2)</f>
        <v>1</v>
      </c>
      <c r="AP83" s="19">
        <f>10^(('入力シート(アクリル)'!AP83-$M$2)/$K$2)</f>
        <v>1</v>
      </c>
      <c r="AQ83" s="19">
        <f>10^(('入力シート(アクリル)'!AQ83-$M$2)/$K$2)</f>
        <v>1</v>
      </c>
      <c r="AR83" s="19">
        <f>10^(('入力シート(アクリル)'!AR83-$M$2)/$K$2)</f>
        <v>1</v>
      </c>
      <c r="AS83" s="19">
        <f>10^(('入力シート(アクリル)'!AS83-$M$2)/$K$2)</f>
        <v>1</v>
      </c>
      <c r="AT83" s="19">
        <f>10^(('入力シート(アクリル)'!AT83-$M$2)/$K$2)</f>
        <v>1</v>
      </c>
      <c r="AU83" s="19">
        <f>10^(('入力シート(アクリル)'!AU83-$M$2)/$K$2)</f>
        <v>1</v>
      </c>
      <c r="AV83" s="19">
        <f>10^(('入力シート(アクリル)'!AV83-$M$2)/$K$2)</f>
        <v>1</v>
      </c>
      <c r="AW83" s="19">
        <f>10^(('入力シート(アクリル)'!AW83-$M$2)/$K$2)</f>
        <v>1</v>
      </c>
      <c r="AX83" s="19">
        <f>10^(('入力シート(アクリル)'!AX83-$M$2)/$K$2)</f>
        <v>1</v>
      </c>
      <c r="AY83" s="19">
        <f>10^(('入力シート(アクリル)'!AY83-$M$2)/$K$2)</f>
        <v>1</v>
      </c>
      <c r="AZ83" s="19">
        <f>10^(('入力シート(アクリル)'!AZ83-$M$2)/$K$2)</f>
        <v>1</v>
      </c>
      <c r="BA83" s="19">
        <f>10^(('入力シート(アクリル)'!BA83-$M$2)/$K$2)</f>
        <v>1</v>
      </c>
      <c r="BB83" s="19">
        <f>10^(('入力シート(アクリル)'!BB83-$M$2)/$K$2)</f>
        <v>1</v>
      </c>
      <c r="BC83" s="19">
        <f>10^(('入力シート(アクリル)'!BC83-$M$2)/$K$2)</f>
        <v>1</v>
      </c>
      <c r="BD83" s="19">
        <f>10^(('入力シート(アクリル)'!BD83-$M$2)/$K$2)</f>
        <v>1</v>
      </c>
      <c r="BE83" s="19">
        <f>10^(('入力シート(アクリル)'!BE83-$M$2)/$K$2)</f>
        <v>1</v>
      </c>
      <c r="BF83" s="19">
        <f>10^(('入力シート(アクリル)'!BF83-$M$2)/$K$2)</f>
        <v>1</v>
      </c>
      <c r="BG83" s="19">
        <f>10^(('入力シート(アクリル)'!BG83-$M$2)/$K$2)</f>
        <v>1</v>
      </c>
      <c r="BH83" s="19">
        <f>10^(('入力シート(アクリル)'!BH83-$M$2)/$K$2)</f>
        <v>1</v>
      </c>
      <c r="BI83" s="19">
        <f>10^(('入力シート(アクリル)'!BI83-$M$2)/$K$2)</f>
        <v>1</v>
      </c>
      <c r="BJ83" s="19">
        <f>10^(('入力シート(アクリル)'!BJ83-$M$2)/$K$2)</f>
        <v>1</v>
      </c>
      <c r="BK83" s="19">
        <f>10^(('入力シート(アクリル)'!BK83-$M$2)/$K$2)</f>
        <v>1</v>
      </c>
      <c r="BL83" s="19">
        <f>10^(('入力シート(アクリル)'!BL83-$M$2)/$K$2)</f>
        <v>1</v>
      </c>
      <c r="BM83" s="19">
        <f>10^(('入力シート(アクリル)'!BM83-$M$2)/$K$2)</f>
        <v>1</v>
      </c>
      <c r="BN83" s="19">
        <f>10^(('入力シート(アクリル)'!BN83-$M$2)/$K$2)</f>
        <v>1</v>
      </c>
      <c r="BO83" s="19">
        <f>10^(('入力シート(アクリル)'!BO83-$M$2)/$K$2)</f>
        <v>1</v>
      </c>
      <c r="BP83" s="19">
        <f>10^(('入力シート(アクリル)'!BP83-$M$2)/$K$2)</f>
        <v>1</v>
      </c>
      <c r="BQ83" s="19">
        <f>10^(('入力シート(アクリル)'!BQ83-$M$2)/$K$2)</f>
        <v>1</v>
      </c>
      <c r="BR83" s="19">
        <f>10^(('入力シート(アクリル)'!BR83-$M$2)/$K$2)</f>
        <v>1</v>
      </c>
      <c r="BS83" s="19">
        <f>10^(('入力シート(アクリル)'!BS83-$M$2)/$K$2)</f>
        <v>1</v>
      </c>
      <c r="BT83" s="19">
        <f>10^(('入力シート(アクリル)'!BT83-$M$2)/$K$2)</f>
        <v>1</v>
      </c>
      <c r="BU83" s="19">
        <f>10^(('入力シート(アクリル)'!BU83-$M$2)/$K$2)</f>
        <v>1</v>
      </c>
      <c r="BV83" s="19">
        <f>10^(('入力シート(アクリル)'!BV83-$M$2)/$K$2)</f>
        <v>1</v>
      </c>
      <c r="BW83" s="19">
        <f>10^(('入力シート(アクリル)'!BW83-$M$2)/$K$2)</f>
        <v>1</v>
      </c>
      <c r="BX83" s="19">
        <f>10^(('入力シート(アクリル)'!BX83-$M$2)/$K$2)</f>
        <v>1</v>
      </c>
      <c r="BY83" s="19">
        <f>10^(('入力シート(アクリル)'!BY83-$M$2)/$K$2)</f>
        <v>1</v>
      </c>
      <c r="BZ83" s="19">
        <f>10^(('入力シート(アクリル)'!BZ83-$M$2)/$K$2)</f>
        <v>1</v>
      </c>
      <c r="CA83" s="19">
        <f>10^(('入力シート(アクリル)'!CA83-$M$2)/$K$2)</f>
        <v>1</v>
      </c>
      <c r="CB83" s="19">
        <f>10^(('入力シート(アクリル)'!CB83-$M$2)/$K$2)</f>
        <v>1</v>
      </c>
      <c r="CC83" s="19">
        <f>10^(('入力シート(アクリル)'!CC83-$M$2)/$K$2)</f>
        <v>1</v>
      </c>
      <c r="CD83" s="19">
        <f>10^(('入力シート(アクリル)'!CD83-$M$2)/$K$2)</f>
        <v>1</v>
      </c>
      <c r="CE83" s="19">
        <f>10^(('入力シート(アクリル)'!CE83-$M$2)/$K$2)</f>
        <v>1</v>
      </c>
      <c r="CF83" s="19">
        <f>10^(('入力シート(アクリル)'!CF83-$M$2)/$K$2)</f>
        <v>1</v>
      </c>
      <c r="CG83" s="19">
        <f>10^(('入力シート(アクリル)'!CG83-$M$2)/$K$2)</f>
        <v>1</v>
      </c>
      <c r="CH83" s="19">
        <f>10^(('入力シート(アクリル)'!CH83-$M$2)/$K$2)</f>
        <v>1</v>
      </c>
      <c r="CI83" s="19">
        <f>10^(('入力シート(アクリル)'!CI83-$M$2)/$K$2)</f>
        <v>1</v>
      </c>
      <c r="CJ83" s="19">
        <f>10^(('入力シート(アクリル)'!CJ83-$M$2)/$K$2)</f>
        <v>1</v>
      </c>
      <c r="CK83" s="19">
        <f>10^(('入力シート(アクリル)'!CK83-$M$2)/$K$2)</f>
        <v>1</v>
      </c>
      <c r="CL83" s="19">
        <f>10^(('入力シート(アクリル)'!CL83-$M$2)/$K$2)</f>
        <v>1</v>
      </c>
      <c r="CM83" s="19">
        <f>10^(('入力シート(アクリル)'!CM83-$M$2)/$K$2)</f>
        <v>1</v>
      </c>
      <c r="CN83" s="19">
        <f>10^(('入力シート(アクリル)'!CN83-$M$2)/$K$2)</f>
        <v>1</v>
      </c>
      <c r="CO83" s="19">
        <f>10^(('入力シート(アクリル)'!CO83-$M$2)/$K$2)</f>
        <v>1</v>
      </c>
      <c r="CP83" s="19">
        <f>10^(('入力シート(アクリル)'!CP83-$M$2)/$K$2)</f>
        <v>1</v>
      </c>
      <c r="CQ83" s="19">
        <f>10^(('入力シート(アクリル)'!CQ83-$M$2)/$K$2)</f>
        <v>1</v>
      </c>
      <c r="CR83" s="19">
        <f>10^(('入力シート(アクリル)'!CR83-$M$2)/$K$2)</f>
        <v>1</v>
      </c>
      <c r="CS83" s="19">
        <f>10^(('入力シート(アクリル)'!CS83-$M$2)/$K$2)</f>
        <v>1</v>
      </c>
      <c r="CT83" s="19">
        <f>10^(('入力シート(アクリル)'!CT83-$M$2)/$K$2)</f>
        <v>1</v>
      </c>
      <c r="CU83" s="19">
        <f>10^(('入力シート(アクリル)'!CU83-$M$2)/$K$2)</f>
        <v>1</v>
      </c>
      <c r="CV83" s="19">
        <f>10^(('入力シート(アクリル)'!CV83-$M$2)/$K$2)</f>
        <v>1</v>
      </c>
      <c r="CW83" s="20">
        <f>10^(('入力シート(アクリル)'!CW83-$M$2)/$K$2)</f>
        <v>1</v>
      </c>
    </row>
    <row r="84" spans="2:101" ht="20.25" customHeight="1" x14ac:dyDescent="0.4">
      <c r="B84" s="18">
        <f>10^(('入力シート(アクリル)'!B84-$M$2)/$K$2)</f>
        <v>1</v>
      </c>
      <c r="C84" s="19">
        <f>10^(('入力シート(アクリル)'!C84-$M$2)/$K$2)</f>
        <v>1</v>
      </c>
      <c r="D84" s="19">
        <f>10^(('入力シート(アクリル)'!D84-$M$2)/$K$2)</f>
        <v>1</v>
      </c>
      <c r="E84" s="19">
        <f>10^(('入力シート(アクリル)'!E84-$M$2)/$K$2)</f>
        <v>1</v>
      </c>
      <c r="F84" s="19">
        <f>10^(('入力シート(アクリル)'!F84-$M$2)/$K$2)</f>
        <v>1</v>
      </c>
      <c r="G84" s="19">
        <f>10^(('入力シート(アクリル)'!G84-$M$2)/$K$2)</f>
        <v>1</v>
      </c>
      <c r="H84" s="19">
        <f>10^(('入力シート(アクリル)'!H84-$M$2)/$K$2)</f>
        <v>1</v>
      </c>
      <c r="I84" s="19">
        <f>10^(('入力シート(アクリル)'!I84-$M$2)/$K$2)</f>
        <v>1</v>
      </c>
      <c r="J84" s="19">
        <f>10^(('入力シート(アクリル)'!J84-$M$2)/$K$2)</f>
        <v>1</v>
      </c>
      <c r="K84" s="19">
        <f>10^(('入力シート(アクリル)'!K84-$M$2)/$K$2)</f>
        <v>1</v>
      </c>
      <c r="L84" s="19">
        <f>10^(('入力シート(アクリル)'!L84-$M$2)/$K$2)</f>
        <v>1</v>
      </c>
      <c r="M84" s="19">
        <f>10^(('入力シート(アクリル)'!M84-$M$2)/$K$2)</f>
        <v>1</v>
      </c>
      <c r="N84" s="19">
        <f>10^(('入力シート(アクリル)'!N84-$M$2)/$K$2)</f>
        <v>1</v>
      </c>
      <c r="O84" s="19">
        <f>10^(('入力シート(アクリル)'!O84-$M$2)/$K$2)</f>
        <v>1</v>
      </c>
      <c r="P84" s="19">
        <f>10^(('入力シート(アクリル)'!P84-$M$2)/$K$2)</f>
        <v>1</v>
      </c>
      <c r="Q84" s="19">
        <f>10^(('入力シート(アクリル)'!Q84-$M$2)/$K$2)</f>
        <v>1</v>
      </c>
      <c r="R84" s="19">
        <f>10^(('入力シート(アクリル)'!R84-$M$2)/$K$2)</f>
        <v>1</v>
      </c>
      <c r="S84" s="19">
        <f>10^(('入力シート(アクリル)'!S84-$M$2)/$K$2)</f>
        <v>1</v>
      </c>
      <c r="T84" s="19">
        <f>10^(('入力シート(アクリル)'!T84-$M$2)/$K$2)</f>
        <v>1</v>
      </c>
      <c r="U84" s="19">
        <f>10^(('入力シート(アクリル)'!U84-$M$2)/$K$2)</f>
        <v>1</v>
      </c>
      <c r="V84" s="19">
        <f>10^(('入力シート(アクリル)'!V84-$M$2)/$K$2)</f>
        <v>1</v>
      </c>
      <c r="W84" s="19">
        <f>10^(('入力シート(アクリル)'!W84-$M$2)/$K$2)</f>
        <v>1</v>
      </c>
      <c r="X84" s="19">
        <f>10^(('入力シート(アクリル)'!X84-$M$2)/$K$2)</f>
        <v>1</v>
      </c>
      <c r="Y84" s="19">
        <f>10^(('入力シート(アクリル)'!Y84-$M$2)/$K$2)</f>
        <v>1</v>
      </c>
      <c r="Z84" s="19">
        <f>10^(('入力シート(アクリル)'!Z84-$M$2)/$K$2)</f>
        <v>1</v>
      </c>
      <c r="AA84" s="19">
        <f>10^(('入力シート(アクリル)'!AA84-$M$2)/$K$2)</f>
        <v>1</v>
      </c>
      <c r="AB84" s="19">
        <f>10^(('入力シート(アクリル)'!AB84-$M$2)/$K$2)</f>
        <v>1</v>
      </c>
      <c r="AC84" s="19">
        <f>10^(('入力シート(アクリル)'!AC84-$M$2)/$K$2)</f>
        <v>1</v>
      </c>
      <c r="AD84" s="19">
        <f>10^(('入力シート(アクリル)'!AD84-$M$2)/$K$2)</f>
        <v>1</v>
      </c>
      <c r="AE84" s="19">
        <f>10^(('入力シート(アクリル)'!AE84-$M$2)/$K$2)</f>
        <v>1</v>
      </c>
      <c r="AF84" s="19">
        <f>10^(('入力シート(アクリル)'!AF84-$M$2)/$K$2)</f>
        <v>1</v>
      </c>
      <c r="AG84" s="19">
        <f>10^(('入力シート(アクリル)'!AG84-$M$2)/$K$2)</f>
        <v>1</v>
      </c>
      <c r="AH84" s="19">
        <f>10^(('入力シート(アクリル)'!AH84-$M$2)/$K$2)</f>
        <v>1</v>
      </c>
      <c r="AI84" s="19">
        <f>10^(('入力シート(アクリル)'!AI84-$M$2)/$K$2)</f>
        <v>1</v>
      </c>
      <c r="AJ84" s="19">
        <f>10^(('入力シート(アクリル)'!AJ84-$M$2)/$K$2)</f>
        <v>1</v>
      </c>
      <c r="AK84" s="19">
        <f>10^(('入力シート(アクリル)'!AK84-$M$2)/$K$2)</f>
        <v>1</v>
      </c>
      <c r="AL84" s="19">
        <f>10^(('入力シート(アクリル)'!AL84-$M$2)/$K$2)</f>
        <v>1</v>
      </c>
      <c r="AM84" s="19">
        <f>10^(('入力シート(アクリル)'!AM84-$M$2)/$K$2)</f>
        <v>1</v>
      </c>
      <c r="AN84" s="19">
        <f>10^(('入力シート(アクリル)'!AN84-$M$2)/$K$2)</f>
        <v>1</v>
      </c>
      <c r="AO84" s="19">
        <f>10^(('入力シート(アクリル)'!AO84-$M$2)/$K$2)</f>
        <v>1</v>
      </c>
      <c r="AP84" s="19">
        <f>10^(('入力シート(アクリル)'!AP84-$M$2)/$K$2)</f>
        <v>1</v>
      </c>
      <c r="AQ84" s="19">
        <f>10^(('入力シート(アクリル)'!AQ84-$M$2)/$K$2)</f>
        <v>1</v>
      </c>
      <c r="AR84" s="19">
        <f>10^(('入力シート(アクリル)'!AR84-$M$2)/$K$2)</f>
        <v>1</v>
      </c>
      <c r="AS84" s="19">
        <f>10^(('入力シート(アクリル)'!AS84-$M$2)/$K$2)</f>
        <v>1</v>
      </c>
      <c r="AT84" s="19">
        <f>10^(('入力シート(アクリル)'!AT84-$M$2)/$K$2)</f>
        <v>1</v>
      </c>
      <c r="AU84" s="19">
        <f>10^(('入力シート(アクリル)'!AU84-$M$2)/$K$2)</f>
        <v>1</v>
      </c>
      <c r="AV84" s="19">
        <f>10^(('入力シート(アクリル)'!AV84-$M$2)/$K$2)</f>
        <v>1</v>
      </c>
      <c r="AW84" s="19">
        <f>10^(('入力シート(アクリル)'!AW84-$M$2)/$K$2)</f>
        <v>1</v>
      </c>
      <c r="AX84" s="19">
        <f>10^(('入力シート(アクリル)'!AX84-$M$2)/$K$2)</f>
        <v>1</v>
      </c>
      <c r="AY84" s="19">
        <f>10^(('入力シート(アクリル)'!AY84-$M$2)/$K$2)</f>
        <v>1</v>
      </c>
      <c r="AZ84" s="19">
        <f>10^(('入力シート(アクリル)'!AZ84-$M$2)/$K$2)</f>
        <v>1</v>
      </c>
      <c r="BA84" s="19">
        <f>10^(('入力シート(アクリル)'!BA84-$M$2)/$K$2)</f>
        <v>1</v>
      </c>
      <c r="BB84" s="19">
        <f>10^(('入力シート(アクリル)'!BB84-$M$2)/$K$2)</f>
        <v>1</v>
      </c>
      <c r="BC84" s="19">
        <f>10^(('入力シート(アクリル)'!BC84-$M$2)/$K$2)</f>
        <v>1</v>
      </c>
      <c r="BD84" s="19">
        <f>10^(('入力シート(アクリル)'!BD84-$M$2)/$K$2)</f>
        <v>1</v>
      </c>
      <c r="BE84" s="19">
        <f>10^(('入力シート(アクリル)'!BE84-$M$2)/$K$2)</f>
        <v>1</v>
      </c>
      <c r="BF84" s="19">
        <f>10^(('入力シート(アクリル)'!BF84-$M$2)/$K$2)</f>
        <v>1</v>
      </c>
      <c r="BG84" s="19">
        <f>10^(('入力シート(アクリル)'!BG84-$M$2)/$K$2)</f>
        <v>1</v>
      </c>
      <c r="BH84" s="19">
        <f>10^(('入力シート(アクリル)'!BH84-$M$2)/$K$2)</f>
        <v>1</v>
      </c>
      <c r="BI84" s="19">
        <f>10^(('入力シート(アクリル)'!BI84-$M$2)/$K$2)</f>
        <v>1</v>
      </c>
      <c r="BJ84" s="19">
        <f>10^(('入力シート(アクリル)'!BJ84-$M$2)/$K$2)</f>
        <v>1</v>
      </c>
      <c r="BK84" s="19">
        <f>10^(('入力シート(アクリル)'!BK84-$M$2)/$K$2)</f>
        <v>1</v>
      </c>
      <c r="BL84" s="19">
        <f>10^(('入力シート(アクリル)'!BL84-$M$2)/$K$2)</f>
        <v>1</v>
      </c>
      <c r="BM84" s="19">
        <f>10^(('入力シート(アクリル)'!BM84-$M$2)/$K$2)</f>
        <v>1</v>
      </c>
      <c r="BN84" s="19">
        <f>10^(('入力シート(アクリル)'!BN84-$M$2)/$K$2)</f>
        <v>1</v>
      </c>
      <c r="BO84" s="19">
        <f>10^(('入力シート(アクリル)'!BO84-$M$2)/$K$2)</f>
        <v>1</v>
      </c>
      <c r="BP84" s="19">
        <f>10^(('入力シート(アクリル)'!BP84-$M$2)/$K$2)</f>
        <v>1</v>
      </c>
      <c r="BQ84" s="19">
        <f>10^(('入力シート(アクリル)'!BQ84-$M$2)/$K$2)</f>
        <v>1</v>
      </c>
      <c r="BR84" s="19">
        <f>10^(('入力シート(アクリル)'!BR84-$M$2)/$K$2)</f>
        <v>1</v>
      </c>
      <c r="BS84" s="19">
        <f>10^(('入力シート(アクリル)'!BS84-$M$2)/$K$2)</f>
        <v>1</v>
      </c>
      <c r="BT84" s="19">
        <f>10^(('入力シート(アクリル)'!BT84-$M$2)/$K$2)</f>
        <v>1</v>
      </c>
      <c r="BU84" s="19">
        <f>10^(('入力シート(アクリル)'!BU84-$M$2)/$K$2)</f>
        <v>1</v>
      </c>
      <c r="BV84" s="19">
        <f>10^(('入力シート(アクリル)'!BV84-$M$2)/$K$2)</f>
        <v>1</v>
      </c>
      <c r="BW84" s="19">
        <f>10^(('入力シート(アクリル)'!BW84-$M$2)/$K$2)</f>
        <v>1</v>
      </c>
      <c r="BX84" s="19">
        <f>10^(('入力シート(アクリル)'!BX84-$M$2)/$K$2)</f>
        <v>1</v>
      </c>
      <c r="BY84" s="19">
        <f>10^(('入力シート(アクリル)'!BY84-$M$2)/$K$2)</f>
        <v>1</v>
      </c>
      <c r="BZ84" s="19">
        <f>10^(('入力シート(アクリル)'!BZ84-$M$2)/$K$2)</f>
        <v>1</v>
      </c>
      <c r="CA84" s="19">
        <f>10^(('入力シート(アクリル)'!CA84-$M$2)/$K$2)</f>
        <v>1</v>
      </c>
      <c r="CB84" s="19">
        <f>10^(('入力シート(アクリル)'!CB84-$M$2)/$K$2)</f>
        <v>1</v>
      </c>
      <c r="CC84" s="19">
        <f>10^(('入力シート(アクリル)'!CC84-$M$2)/$K$2)</f>
        <v>1</v>
      </c>
      <c r="CD84" s="19">
        <f>10^(('入力シート(アクリル)'!CD84-$M$2)/$K$2)</f>
        <v>1</v>
      </c>
      <c r="CE84" s="19">
        <f>10^(('入力シート(アクリル)'!CE84-$M$2)/$K$2)</f>
        <v>1</v>
      </c>
      <c r="CF84" s="19">
        <f>10^(('入力シート(アクリル)'!CF84-$M$2)/$K$2)</f>
        <v>1</v>
      </c>
      <c r="CG84" s="19">
        <f>10^(('入力シート(アクリル)'!CG84-$M$2)/$K$2)</f>
        <v>1</v>
      </c>
      <c r="CH84" s="19">
        <f>10^(('入力シート(アクリル)'!CH84-$M$2)/$K$2)</f>
        <v>1</v>
      </c>
      <c r="CI84" s="19">
        <f>10^(('入力シート(アクリル)'!CI84-$M$2)/$K$2)</f>
        <v>1</v>
      </c>
      <c r="CJ84" s="19">
        <f>10^(('入力シート(アクリル)'!CJ84-$M$2)/$K$2)</f>
        <v>1</v>
      </c>
      <c r="CK84" s="19">
        <f>10^(('入力シート(アクリル)'!CK84-$M$2)/$K$2)</f>
        <v>1</v>
      </c>
      <c r="CL84" s="19">
        <f>10^(('入力シート(アクリル)'!CL84-$M$2)/$K$2)</f>
        <v>1</v>
      </c>
      <c r="CM84" s="19">
        <f>10^(('入力シート(アクリル)'!CM84-$M$2)/$K$2)</f>
        <v>1</v>
      </c>
      <c r="CN84" s="19">
        <f>10^(('入力シート(アクリル)'!CN84-$M$2)/$K$2)</f>
        <v>1</v>
      </c>
      <c r="CO84" s="19">
        <f>10^(('入力シート(アクリル)'!CO84-$M$2)/$K$2)</f>
        <v>1</v>
      </c>
      <c r="CP84" s="19">
        <f>10^(('入力シート(アクリル)'!CP84-$M$2)/$K$2)</f>
        <v>1</v>
      </c>
      <c r="CQ84" s="19">
        <f>10^(('入力シート(アクリル)'!CQ84-$M$2)/$K$2)</f>
        <v>1</v>
      </c>
      <c r="CR84" s="19">
        <f>10^(('入力シート(アクリル)'!CR84-$M$2)/$K$2)</f>
        <v>1</v>
      </c>
      <c r="CS84" s="19">
        <f>10^(('入力シート(アクリル)'!CS84-$M$2)/$K$2)</f>
        <v>1</v>
      </c>
      <c r="CT84" s="19">
        <f>10^(('入力シート(アクリル)'!CT84-$M$2)/$K$2)</f>
        <v>1</v>
      </c>
      <c r="CU84" s="19">
        <f>10^(('入力シート(アクリル)'!CU84-$M$2)/$K$2)</f>
        <v>1</v>
      </c>
      <c r="CV84" s="19">
        <f>10^(('入力シート(アクリル)'!CV84-$M$2)/$K$2)</f>
        <v>1</v>
      </c>
      <c r="CW84" s="20">
        <f>10^(('入力シート(アクリル)'!CW84-$M$2)/$K$2)</f>
        <v>1</v>
      </c>
    </row>
    <row r="85" spans="2:101" ht="20.25" customHeight="1" x14ac:dyDescent="0.4">
      <c r="B85" s="18">
        <f>10^(('入力シート(アクリル)'!B85-$M$2)/$K$2)</f>
        <v>1</v>
      </c>
      <c r="C85" s="19">
        <f>10^(('入力シート(アクリル)'!C85-$M$2)/$K$2)</f>
        <v>1</v>
      </c>
      <c r="D85" s="19">
        <f>10^(('入力シート(アクリル)'!D85-$M$2)/$K$2)</f>
        <v>1</v>
      </c>
      <c r="E85" s="19">
        <f>10^(('入力シート(アクリル)'!E85-$M$2)/$K$2)</f>
        <v>1</v>
      </c>
      <c r="F85" s="19">
        <f>10^(('入力シート(アクリル)'!F85-$M$2)/$K$2)</f>
        <v>1</v>
      </c>
      <c r="G85" s="19">
        <f>10^(('入力シート(アクリル)'!G85-$M$2)/$K$2)</f>
        <v>1</v>
      </c>
      <c r="H85" s="19">
        <f>10^(('入力シート(アクリル)'!H85-$M$2)/$K$2)</f>
        <v>1</v>
      </c>
      <c r="I85" s="19">
        <f>10^(('入力シート(アクリル)'!I85-$M$2)/$K$2)</f>
        <v>1</v>
      </c>
      <c r="J85" s="19">
        <f>10^(('入力シート(アクリル)'!J85-$M$2)/$K$2)</f>
        <v>1</v>
      </c>
      <c r="K85" s="19">
        <f>10^(('入力シート(アクリル)'!K85-$M$2)/$K$2)</f>
        <v>1</v>
      </c>
      <c r="L85" s="19">
        <f>10^(('入力シート(アクリル)'!L85-$M$2)/$K$2)</f>
        <v>1</v>
      </c>
      <c r="M85" s="19">
        <f>10^(('入力シート(アクリル)'!M85-$M$2)/$K$2)</f>
        <v>1</v>
      </c>
      <c r="N85" s="19">
        <f>10^(('入力シート(アクリル)'!N85-$M$2)/$K$2)</f>
        <v>1</v>
      </c>
      <c r="O85" s="19">
        <f>10^(('入力シート(アクリル)'!O85-$M$2)/$K$2)</f>
        <v>1</v>
      </c>
      <c r="P85" s="19">
        <f>10^(('入力シート(アクリル)'!P85-$M$2)/$K$2)</f>
        <v>1</v>
      </c>
      <c r="Q85" s="19">
        <f>10^(('入力シート(アクリル)'!Q85-$M$2)/$K$2)</f>
        <v>1</v>
      </c>
      <c r="R85" s="19">
        <f>10^(('入力シート(アクリル)'!R85-$M$2)/$K$2)</f>
        <v>1</v>
      </c>
      <c r="S85" s="19">
        <f>10^(('入力シート(アクリル)'!S85-$M$2)/$K$2)</f>
        <v>1</v>
      </c>
      <c r="T85" s="19">
        <f>10^(('入力シート(アクリル)'!T85-$M$2)/$K$2)</f>
        <v>1</v>
      </c>
      <c r="U85" s="19">
        <f>10^(('入力シート(アクリル)'!U85-$M$2)/$K$2)</f>
        <v>1</v>
      </c>
      <c r="V85" s="19">
        <f>10^(('入力シート(アクリル)'!V85-$M$2)/$K$2)</f>
        <v>1</v>
      </c>
      <c r="W85" s="19">
        <f>10^(('入力シート(アクリル)'!W85-$M$2)/$K$2)</f>
        <v>1</v>
      </c>
      <c r="X85" s="19">
        <f>10^(('入力シート(アクリル)'!X85-$M$2)/$K$2)</f>
        <v>1</v>
      </c>
      <c r="Y85" s="19">
        <f>10^(('入力シート(アクリル)'!Y85-$M$2)/$K$2)</f>
        <v>1</v>
      </c>
      <c r="Z85" s="19">
        <f>10^(('入力シート(アクリル)'!Z85-$M$2)/$K$2)</f>
        <v>1</v>
      </c>
      <c r="AA85" s="19">
        <f>10^(('入力シート(アクリル)'!AA85-$M$2)/$K$2)</f>
        <v>1</v>
      </c>
      <c r="AB85" s="19">
        <f>10^(('入力シート(アクリル)'!AB85-$M$2)/$K$2)</f>
        <v>1</v>
      </c>
      <c r="AC85" s="19">
        <f>10^(('入力シート(アクリル)'!AC85-$M$2)/$K$2)</f>
        <v>1</v>
      </c>
      <c r="AD85" s="19">
        <f>10^(('入力シート(アクリル)'!AD85-$M$2)/$K$2)</f>
        <v>1</v>
      </c>
      <c r="AE85" s="19">
        <f>10^(('入力シート(アクリル)'!AE85-$M$2)/$K$2)</f>
        <v>1</v>
      </c>
      <c r="AF85" s="19">
        <f>10^(('入力シート(アクリル)'!AF85-$M$2)/$K$2)</f>
        <v>1</v>
      </c>
      <c r="AG85" s="19">
        <f>10^(('入力シート(アクリル)'!AG85-$M$2)/$K$2)</f>
        <v>1</v>
      </c>
      <c r="AH85" s="19">
        <f>10^(('入力シート(アクリル)'!AH85-$M$2)/$K$2)</f>
        <v>1</v>
      </c>
      <c r="AI85" s="19">
        <f>10^(('入力シート(アクリル)'!AI85-$M$2)/$K$2)</f>
        <v>1</v>
      </c>
      <c r="AJ85" s="19">
        <f>10^(('入力シート(アクリル)'!AJ85-$M$2)/$K$2)</f>
        <v>1</v>
      </c>
      <c r="AK85" s="19">
        <f>10^(('入力シート(アクリル)'!AK85-$M$2)/$K$2)</f>
        <v>1</v>
      </c>
      <c r="AL85" s="19">
        <f>10^(('入力シート(アクリル)'!AL85-$M$2)/$K$2)</f>
        <v>1</v>
      </c>
      <c r="AM85" s="19">
        <f>10^(('入力シート(アクリル)'!AM85-$M$2)/$K$2)</f>
        <v>1</v>
      </c>
      <c r="AN85" s="19">
        <f>10^(('入力シート(アクリル)'!AN85-$M$2)/$K$2)</f>
        <v>1</v>
      </c>
      <c r="AO85" s="19">
        <f>10^(('入力シート(アクリル)'!AO85-$M$2)/$K$2)</f>
        <v>1</v>
      </c>
      <c r="AP85" s="19">
        <f>10^(('入力シート(アクリル)'!AP85-$M$2)/$K$2)</f>
        <v>1</v>
      </c>
      <c r="AQ85" s="19">
        <f>10^(('入力シート(アクリル)'!AQ85-$M$2)/$K$2)</f>
        <v>1</v>
      </c>
      <c r="AR85" s="19">
        <f>10^(('入力シート(アクリル)'!AR85-$M$2)/$K$2)</f>
        <v>1</v>
      </c>
      <c r="AS85" s="19">
        <f>10^(('入力シート(アクリル)'!AS85-$M$2)/$K$2)</f>
        <v>1</v>
      </c>
      <c r="AT85" s="19">
        <f>10^(('入力シート(アクリル)'!AT85-$M$2)/$K$2)</f>
        <v>1</v>
      </c>
      <c r="AU85" s="19">
        <f>10^(('入力シート(アクリル)'!AU85-$M$2)/$K$2)</f>
        <v>1</v>
      </c>
      <c r="AV85" s="19">
        <f>10^(('入力シート(アクリル)'!AV85-$M$2)/$K$2)</f>
        <v>1</v>
      </c>
      <c r="AW85" s="19">
        <f>10^(('入力シート(アクリル)'!AW85-$M$2)/$K$2)</f>
        <v>1</v>
      </c>
      <c r="AX85" s="19">
        <f>10^(('入力シート(アクリル)'!AX85-$M$2)/$K$2)</f>
        <v>1</v>
      </c>
      <c r="AY85" s="19">
        <f>10^(('入力シート(アクリル)'!AY85-$M$2)/$K$2)</f>
        <v>1</v>
      </c>
      <c r="AZ85" s="19">
        <f>10^(('入力シート(アクリル)'!AZ85-$M$2)/$K$2)</f>
        <v>1</v>
      </c>
      <c r="BA85" s="19">
        <f>10^(('入力シート(アクリル)'!BA85-$M$2)/$K$2)</f>
        <v>1</v>
      </c>
      <c r="BB85" s="19">
        <f>10^(('入力シート(アクリル)'!BB85-$M$2)/$K$2)</f>
        <v>1</v>
      </c>
      <c r="BC85" s="19">
        <f>10^(('入力シート(アクリル)'!BC85-$M$2)/$K$2)</f>
        <v>1</v>
      </c>
      <c r="BD85" s="19">
        <f>10^(('入力シート(アクリル)'!BD85-$M$2)/$K$2)</f>
        <v>1</v>
      </c>
      <c r="BE85" s="19">
        <f>10^(('入力シート(アクリル)'!BE85-$M$2)/$K$2)</f>
        <v>1</v>
      </c>
      <c r="BF85" s="19">
        <f>10^(('入力シート(アクリル)'!BF85-$M$2)/$K$2)</f>
        <v>1</v>
      </c>
      <c r="BG85" s="19">
        <f>10^(('入力シート(アクリル)'!BG85-$M$2)/$K$2)</f>
        <v>1</v>
      </c>
      <c r="BH85" s="19">
        <f>10^(('入力シート(アクリル)'!BH85-$M$2)/$K$2)</f>
        <v>1</v>
      </c>
      <c r="BI85" s="19">
        <f>10^(('入力シート(アクリル)'!BI85-$M$2)/$K$2)</f>
        <v>1</v>
      </c>
      <c r="BJ85" s="19">
        <f>10^(('入力シート(アクリル)'!BJ85-$M$2)/$K$2)</f>
        <v>1</v>
      </c>
      <c r="BK85" s="19">
        <f>10^(('入力シート(アクリル)'!BK85-$M$2)/$K$2)</f>
        <v>1</v>
      </c>
      <c r="BL85" s="19">
        <f>10^(('入力シート(アクリル)'!BL85-$M$2)/$K$2)</f>
        <v>1</v>
      </c>
      <c r="BM85" s="19">
        <f>10^(('入力シート(アクリル)'!BM85-$M$2)/$K$2)</f>
        <v>1</v>
      </c>
      <c r="BN85" s="19">
        <f>10^(('入力シート(アクリル)'!BN85-$M$2)/$K$2)</f>
        <v>1</v>
      </c>
      <c r="BO85" s="19">
        <f>10^(('入力シート(アクリル)'!BO85-$M$2)/$K$2)</f>
        <v>1</v>
      </c>
      <c r="BP85" s="19">
        <f>10^(('入力シート(アクリル)'!BP85-$M$2)/$K$2)</f>
        <v>1</v>
      </c>
      <c r="BQ85" s="19">
        <f>10^(('入力シート(アクリル)'!BQ85-$M$2)/$K$2)</f>
        <v>1</v>
      </c>
      <c r="BR85" s="19">
        <f>10^(('入力シート(アクリル)'!BR85-$M$2)/$K$2)</f>
        <v>1</v>
      </c>
      <c r="BS85" s="19">
        <f>10^(('入力シート(アクリル)'!BS85-$M$2)/$K$2)</f>
        <v>1</v>
      </c>
      <c r="BT85" s="19">
        <f>10^(('入力シート(アクリル)'!BT85-$M$2)/$K$2)</f>
        <v>1</v>
      </c>
      <c r="BU85" s="19">
        <f>10^(('入力シート(アクリル)'!BU85-$M$2)/$K$2)</f>
        <v>1</v>
      </c>
      <c r="BV85" s="19">
        <f>10^(('入力シート(アクリル)'!BV85-$M$2)/$K$2)</f>
        <v>1</v>
      </c>
      <c r="BW85" s="19">
        <f>10^(('入力シート(アクリル)'!BW85-$M$2)/$K$2)</f>
        <v>1</v>
      </c>
      <c r="BX85" s="19">
        <f>10^(('入力シート(アクリル)'!BX85-$M$2)/$K$2)</f>
        <v>1</v>
      </c>
      <c r="BY85" s="19">
        <f>10^(('入力シート(アクリル)'!BY85-$M$2)/$K$2)</f>
        <v>1</v>
      </c>
      <c r="BZ85" s="19">
        <f>10^(('入力シート(アクリル)'!BZ85-$M$2)/$K$2)</f>
        <v>1</v>
      </c>
      <c r="CA85" s="19">
        <f>10^(('入力シート(アクリル)'!CA85-$M$2)/$K$2)</f>
        <v>1</v>
      </c>
      <c r="CB85" s="19">
        <f>10^(('入力シート(アクリル)'!CB85-$M$2)/$K$2)</f>
        <v>1</v>
      </c>
      <c r="CC85" s="19">
        <f>10^(('入力シート(アクリル)'!CC85-$M$2)/$K$2)</f>
        <v>1</v>
      </c>
      <c r="CD85" s="19">
        <f>10^(('入力シート(アクリル)'!CD85-$M$2)/$K$2)</f>
        <v>1</v>
      </c>
      <c r="CE85" s="19">
        <f>10^(('入力シート(アクリル)'!CE85-$M$2)/$K$2)</f>
        <v>1</v>
      </c>
      <c r="CF85" s="19">
        <f>10^(('入力シート(アクリル)'!CF85-$M$2)/$K$2)</f>
        <v>1</v>
      </c>
      <c r="CG85" s="19">
        <f>10^(('入力シート(アクリル)'!CG85-$M$2)/$K$2)</f>
        <v>1</v>
      </c>
      <c r="CH85" s="19">
        <f>10^(('入力シート(アクリル)'!CH85-$M$2)/$K$2)</f>
        <v>1</v>
      </c>
      <c r="CI85" s="19">
        <f>10^(('入力シート(アクリル)'!CI85-$M$2)/$K$2)</f>
        <v>1</v>
      </c>
      <c r="CJ85" s="19">
        <f>10^(('入力シート(アクリル)'!CJ85-$M$2)/$K$2)</f>
        <v>1</v>
      </c>
      <c r="CK85" s="19">
        <f>10^(('入力シート(アクリル)'!CK85-$M$2)/$K$2)</f>
        <v>1</v>
      </c>
      <c r="CL85" s="19">
        <f>10^(('入力シート(アクリル)'!CL85-$M$2)/$K$2)</f>
        <v>1</v>
      </c>
      <c r="CM85" s="19">
        <f>10^(('入力シート(アクリル)'!CM85-$M$2)/$K$2)</f>
        <v>1</v>
      </c>
      <c r="CN85" s="19">
        <f>10^(('入力シート(アクリル)'!CN85-$M$2)/$K$2)</f>
        <v>1</v>
      </c>
      <c r="CO85" s="19">
        <f>10^(('入力シート(アクリル)'!CO85-$M$2)/$K$2)</f>
        <v>1</v>
      </c>
      <c r="CP85" s="19">
        <f>10^(('入力シート(アクリル)'!CP85-$M$2)/$K$2)</f>
        <v>1</v>
      </c>
      <c r="CQ85" s="19">
        <f>10^(('入力シート(アクリル)'!CQ85-$M$2)/$K$2)</f>
        <v>1</v>
      </c>
      <c r="CR85" s="19">
        <f>10^(('入力シート(アクリル)'!CR85-$M$2)/$K$2)</f>
        <v>1</v>
      </c>
      <c r="CS85" s="19">
        <f>10^(('入力シート(アクリル)'!CS85-$M$2)/$K$2)</f>
        <v>1</v>
      </c>
      <c r="CT85" s="19">
        <f>10^(('入力シート(アクリル)'!CT85-$M$2)/$K$2)</f>
        <v>1</v>
      </c>
      <c r="CU85" s="19">
        <f>10^(('入力シート(アクリル)'!CU85-$M$2)/$K$2)</f>
        <v>1</v>
      </c>
      <c r="CV85" s="19">
        <f>10^(('入力シート(アクリル)'!CV85-$M$2)/$K$2)</f>
        <v>1</v>
      </c>
      <c r="CW85" s="20">
        <f>10^(('入力シート(アクリル)'!CW85-$M$2)/$K$2)</f>
        <v>1</v>
      </c>
    </row>
    <row r="86" spans="2:101" ht="20.25" customHeight="1" x14ac:dyDescent="0.4">
      <c r="B86" s="18">
        <f>10^(('入力シート(アクリル)'!B86-$M$2)/$K$2)</f>
        <v>1</v>
      </c>
      <c r="C86" s="19">
        <f>10^(('入力シート(アクリル)'!C86-$M$2)/$K$2)</f>
        <v>1</v>
      </c>
      <c r="D86" s="19">
        <f>10^(('入力シート(アクリル)'!D86-$M$2)/$K$2)</f>
        <v>1</v>
      </c>
      <c r="E86" s="19">
        <f>10^(('入力シート(アクリル)'!E86-$M$2)/$K$2)</f>
        <v>1</v>
      </c>
      <c r="F86" s="19">
        <f>10^(('入力シート(アクリル)'!F86-$M$2)/$K$2)</f>
        <v>1</v>
      </c>
      <c r="G86" s="19">
        <f>10^(('入力シート(アクリル)'!G86-$M$2)/$K$2)</f>
        <v>1</v>
      </c>
      <c r="H86" s="19">
        <f>10^(('入力シート(アクリル)'!H86-$M$2)/$K$2)</f>
        <v>1</v>
      </c>
      <c r="I86" s="19">
        <f>10^(('入力シート(アクリル)'!I86-$M$2)/$K$2)</f>
        <v>1</v>
      </c>
      <c r="J86" s="19">
        <f>10^(('入力シート(アクリル)'!J86-$M$2)/$K$2)</f>
        <v>1</v>
      </c>
      <c r="K86" s="19">
        <f>10^(('入力シート(アクリル)'!K86-$M$2)/$K$2)</f>
        <v>1</v>
      </c>
      <c r="L86" s="19">
        <f>10^(('入力シート(アクリル)'!L86-$M$2)/$K$2)</f>
        <v>1</v>
      </c>
      <c r="M86" s="19">
        <f>10^(('入力シート(アクリル)'!M86-$M$2)/$K$2)</f>
        <v>1</v>
      </c>
      <c r="N86" s="19">
        <f>10^(('入力シート(アクリル)'!N86-$M$2)/$K$2)</f>
        <v>1</v>
      </c>
      <c r="O86" s="19">
        <f>10^(('入力シート(アクリル)'!O86-$M$2)/$K$2)</f>
        <v>1</v>
      </c>
      <c r="P86" s="19">
        <f>10^(('入力シート(アクリル)'!P86-$M$2)/$K$2)</f>
        <v>1</v>
      </c>
      <c r="Q86" s="19">
        <f>10^(('入力シート(アクリル)'!Q86-$M$2)/$K$2)</f>
        <v>1</v>
      </c>
      <c r="R86" s="19">
        <f>10^(('入力シート(アクリル)'!R86-$M$2)/$K$2)</f>
        <v>1</v>
      </c>
      <c r="S86" s="19">
        <f>10^(('入力シート(アクリル)'!S86-$M$2)/$K$2)</f>
        <v>1</v>
      </c>
      <c r="T86" s="19">
        <f>10^(('入力シート(アクリル)'!T86-$M$2)/$K$2)</f>
        <v>1</v>
      </c>
      <c r="U86" s="19">
        <f>10^(('入力シート(アクリル)'!U86-$M$2)/$K$2)</f>
        <v>1</v>
      </c>
      <c r="V86" s="19">
        <f>10^(('入力シート(アクリル)'!V86-$M$2)/$K$2)</f>
        <v>1</v>
      </c>
      <c r="W86" s="19">
        <f>10^(('入力シート(アクリル)'!W86-$M$2)/$K$2)</f>
        <v>1</v>
      </c>
      <c r="X86" s="19">
        <f>10^(('入力シート(アクリル)'!X86-$M$2)/$K$2)</f>
        <v>1</v>
      </c>
      <c r="Y86" s="19">
        <f>10^(('入力シート(アクリル)'!Y86-$M$2)/$K$2)</f>
        <v>1</v>
      </c>
      <c r="Z86" s="19">
        <f>10^(('入力シート(アクリル)'!Z86-$M$2)/$K$2)</f>
        <v>1</v>
      </c>
      <c r="AA86" s="19">
        <f>10^(('入力シート(アクリル)'!AA86-$M$2)/$K$2)</f>
        <v>1</v>
      </c>
      <c r="AB86" s="19">
        <f>10^(('入力シート(アクリル)'!AB86-$M$2)/$K$2)</f>
        <v>1</v>
      </c>
      <c r="AC86" s="19">
        <f>10^(('入力シート(アクリル)'!AC86-$M$2)/$K$2)</f>
        <v>1</v>
      </c>
      <c r="AD86" s="19">
        <f>10^(('入力シート(アクリル)'!AD86-$M$2)/$K$2)</f>
        <v>1</v>
      </c>
      <c r="AE86" s="19">
        <f>10^(('入力シート(アクリル)'!AE86-$M$2)/$K$2)</f>
        <v>1</v>
      </c>
      <c r="AF86" s="19">
        <f>10^(('入力シート(アクリル)'!AF86-$M$2)/$K$2)</f>
        <v>1</v>
      </c>
      <c r="AG86" s="19">
        <f>10^(('入力シート(アクリル)'!AG86-$M$2)/$K$2)</f>
        <v>1</v>
      </c>
      <c r="AH86" s="19">
        <f>10^(('入力シート(アクリル)'!AH86-$M$2)/$K$2)</f>
        <v>1</v>
      </c>
      <c r="AI86" s="19">
        <f>10^(('入力シート(アクリル)'!AI86-$M$2)/$K$2)</f>
        <v>1</v>
      </c>
      <c r="AJ86" s="19">
        <f>10^(('入力シート(アクリル)'!AJ86-$M$2)/$K$2)</f>
        <v>1</v>
      </c>
      <c r="AK86" s="19">
        <f>10^(('入力シート(アクリル)'!AK86-$M$2)/$K$2)</f>
        <v>1</v>
      </c>
      <c r="AL86" s="19">
        <f>10^(('入力シート(アクリル)'!AL86-$M$2)/$K$2)</f>
        <v>1</v>
      </c>
      <c r="AM86" s="19">
        <f>10^(('入力シート(アクリル)'!AM86-$M$2)/$K$2)</f>
        <v>1</v>
      </c>
      <c r="AN86" s="19">
        <f>10^(('入力シート(アクリル)'!AN86-$M$2)/$K$2)</f>
        <v>1</v>
      </c>
      <c r="AO86" s="19">
        <f>10^(('入力シート(アクリル)'!AO86-$M$2)/$K$2)</f>
        <v>1</v>
      </c>
      <c r="AP86" s="19">
        <f>10^(('入力シート(アクリル)'!AP86-$M$2)/$K$2)</f>
        <v>1</v>
      </c>
      <c r="AQ86" s="19">
        <f>10^(('入力シート(アクリル)'!AQ86-$M$2)/$K$2)</f>
        <v>1</v>
      </c>
      <c r="AR86" s="19">
        <f>10^(('入力シート(アクリル)'!AR86-$M$2)/$K$2)</f>
        <v>1</v>
      </c>
      <c r="AS86" s="19">
        <f>10^(('入力シート(アクリル)'!AS86-$M$2)/$K$2)</f>
        <v>1</v>
      </c>
      <c r="AT86" s="19">
        <f>10^(('入力シート(アクリル)'!AT86-$M$2)/$K$2)</f>
        <v>1</v>
      </c>
      <c r="AU86" s="19">
        <f>10^(('入力シート(アクリル)'!AU86-$M$2)/$K$2)</f>
        <v>1</v>
      </c>
      <c r="AV86" s="19">
        <f>10^(('入力シート(アクリル)'!AV86-$M$2)/$K$2)</f>
        <v>1</v>
      </c>
      <c r="AW86" s="19">
        <f>10^(('入力シート(アクリル)'!AW86-$M$2)/$K$2)</f>
        <v>1</v>
      </c>
      <c r="AX86" s="19">
        <f>10^(('入力シート(アクリル)'!AX86-$M$2)/$K$2)</f>
        <v>1</v>
      </c>
      <c r="AY86" s="19">
        <f>10^(('入力シート(アクリル)'!AY86-$M$2)/$K$2)</f>
        <v>1</v>
      </c>
      <c r="AZ86" s="19">
        <f>10^(('入力シート(アクリル)'!AZ86-$M$2)/$K$2)</f>
        <v>1</v>
      </c>
      <c r="BA86" s="19">
        <f>10^(('入力シート(アクリル)'!BA86-$M$2)/$K$2)</f>
        <v>1</v>
      </c>
      <c r="BB86" s="19">
        <f>10^(('入力シート(アクリル)'!BB86-$M$2)/$K$2)</f>
        <v>1</v>
      </c>
      <c r="BC86" s="19">
        <f>10^(('入力シート(アクリル)'!BC86-$M$2)/$K$2)</f>
        <v>1</v>
      </c>
      <c r="BD86" s="19">
        <f>10^(('入力シート(アクリル)'!BD86-$M$2)/$K$2)</f>
        <v>1</v>
      </c>
      <c r="BE86" s="19">
        <f>10^(('入力シート(アクリル)'!BE86-$M$2)/$K$2)</f>
        <v>1</v>
      </c>
      <c r="BF86" s="19">
        <f>10^(('入力シート(アクリル)'!BF86-$M$2)/$K$2)</f>
        <v>1</v>
      </c>
      <c r="BG86" s="19">
        <f>10^(('入力シート(アクリル)'!BG86-$M$2)/$K$2)</f>
        <v>1</v>
      </c>
      <c r="BH86" s="19">
        <f>10^(('入力シート(アクリル)'!BH86-$M$2)/$K$2)</f>
        <v>1</v>
      </c>
      <c r="BI86" s="19">
        <f>10^(('入力シート(アクリル)'!BI86-$M$2)/$K$2)</f>
        <v>1</v>
      </c>
      <c r="BJ86" s="19">
        <f>10^(('入力シート(アクリル)'!BJ86-$M$2)/$K$2)</f>
        <v>1</v>
      </c>
      <c r="BK86" s="19">
        <f>10^(('入力シート(アクリル)'!BK86-$M$2)/$K$2)</f>
        <v>1</v>
      </c>
      <c r="BL86" s="19">
        <f>10^(('入力シート(アクリル)'!BL86-$M$2)/$K$2)</f>
        <v>1</v>
      </c>
      <c r="BM86" s="19">
        <f>10^(('入力シート(アクリル)'!BM86-$M$2)/$K$2)</f>
        <v>1</v>
      </c>
      <c r="BN86" s="19">
        <f>10^(('入力シート(アクリル)'!BN86-$M$2)/$K$2)</f>
        <v>1</v>
      </c>
      <c r="BO86" s="19">
        <f>10^(('入力シート(アクリル)'!BO86-$M$2)/$K$2)</f>
        <v>1</v>
      </c>
      <c r="BP86" s="19">
        <f>10^(('入力シート(アクリル)'!BP86-$M$2)/$K$2)</f>
        <v>1</v>
      </c>
      <c r="BQ86" s="19">
        <f>10^(('入力シート(アクリル)'!BQ86-$M$2)/$K$2)</f>
        <v>1</v>
      </c>
      <c r="BR86" s="19">
        <f>10^(('入力シート(アクリル)'!BR86-$M$2)/$K$2)</f>
        <v>1</v>
      </c>
      <c r="BS86" s="19">
        <f>10^(('入力シート(アクリル)'!BS86-$M$2)/$K$2)</f>
        <v>1</v>
      </c>
      <c r="BT86" s="19">
        <f>10^(('入力シート(アクリル)'!BT86-$M$2)/$K$2)</f>
        <v>1</v>
      </c>
      <c r="BU86" s="19">
        <f>10^(('入力シート(アクリル)'!BU86-$M$2)/$K$2)</f>
        <v>1</v>
      </c>
      <c r="BV86" s="19">
        <f>10^(('入力シート(アクリル)'!BV86-$M$2)/$K$2)</f>
        <v>1</v>
      </c>
      <c r="BW86" s="19">
        <f>10^(('入力シート(アクリル)'!BW86-$M$2)/$K$2)</f>
        <v>1</v>
      </c>
      <c r="BX86" s="19">
        <f>10^(('入力シート(アクリル)'!BX86-$M$2)/$K$2)</f>
        <v>1</v>
      </c>
      <c r="BY86" s="19">
        <f>10^(('入力シート(アクリル)'!BY86-$M$2)/$K$2)</f>
        <v>1</v>
      </c>
      <c r="BZ86" s="19">
        <f>10^(('入力シート(アクリル)'!BZ86-$M$2)/$K$2)</f>
        <v>1</v>
      </c>
      <c r="CA86" s="19">
        <f>10^(('入力シート(アクリル)'!CA86-$M$2)/$K$2)</f>
        <v>1</v>
      </c>
      <c r="CB86" s="19">
        <f>10^(('入力シート(アクリル)'!CB86-$M$2)/$K$2)</f>
        <v>1</v>
      </c>
      <c r="CC86" s="19">
        <f>10^(('入力シート(アクリル)'!CC86-$M$2)/$K$2)</f>
        <v>1</v>
      </c>
      <c r="CD86" s="19">
        <f>10^(('入力シート(アクリル)'!CD86-$M$2)/$K$2)</f>
        <v>1</v>
      </c>
      <c r="CE86" s="19">
        <f>10^(('入力シート(アクリル)'!CE86-$M$2)/$K$2)</f>
        <v>1</v>
      </c>
      <c r="CF86" s="19">
        <f>10^(('入力シート(アクリル)'!CF86-$M$2)/$K$2)</f>
        <v>1</v>
      </c>
      <c r="CG86" s="19">
        <f>10^(('入力シート(アクリル)'!CG86-$M$2)/$K$2)</f>
        <v>1</v>
      </c>
      <c r="CH86" s="19">
        <f>10^(('入力シート(アクリル)'!CH86-$M$2)/$K$2)</f>
        <v>1</v>
      </c>
      <c r="CI86" s="19">
        <f>10^(('入力シート(アクリル)'!CI86-$M$2)/$K$2)</f>
        <v>1</v>
      </c>
      <c r="CJ86" s="19">
        <f>10^(('入力シート(アクリル)'!CJ86-$M$2)/$K$2)</f>
        <v>1</v>
      </c>
      <c r="CK86" s="19">
        <f>10^(('入力シート(アクリル)'!CK86-$M$2)/$K$2)</f>
        <v>1</v>
      </c>
      <c r="CL86" s="19">
        <f>10^(('入力シート(アクリル)'!CL86-$M$2)/$K$2)</f>
        <v>1</v>
      </c>
      <c r="CM86" s="19">
        <f>10^(('入力シート(アクリル)'!CM86-$M$2)/$K$2)</f>
        <v>1</v>
      </c>
      <c r="CN86" s="19">
        <f>10^(('入力シート(アクリル)'!CN86-$M$2)/$K$2)</f>
        <v>1</v>
      </c>
      <c r="CO86" s="19">
        <f>10^(('入力シート(アクリル)'!CO86-$M$2)/$K$2)</f>
        <v>1</v>
      </c>
      <c r="CP86" s="19">
        <f>10^(('入力シート(アクリル)'!CP86-$M$2)/$K$2)</f>
        <v>1</v>
      </c>
      <c r="CQ86" s="19">
        <f>10^(('入力シート(アクリル)'!CQ86-$M$2)/$K$2)</f>
        <v>1</v>
      </c>
      <c r="CR86" s="19">
        <f>10^(('入力シート(アクリル)'!CR86-$M$2)/$K$2)</f>
        <v>1</v>
      </c>
      <c r="CS86" s="19">
        <f>10^(('入力シート(アクリル)'!CS86-$M$2)/$K$2)</f>
        <v>1</v>
      </c>
      <c r="CT86" s="19">
        <f>10^(('入力シート(アクリル)'!CT86-$M$2)/$K$2)</f>
        <v>1</v>
      </c>
      <c r="CU86" s="19">
        <f>10^(('入力シート(アクリル)'!CU86-$M$2)/$K$2)</f>
        <v>1</v>
      </c>
      <c r="CV86" s="19">
        <f>10^(('入力シート(アクリル)'!CV86-$M$2)/$K$2)</f>
        <v>1</v>
      </c>
      <c r="CW86" s="20">
        <f>10^(('入力シート(アクリル)'!CW86-$M$2)/$K$2)</f>
        <v>1</v>
      </c>
    </row>
    <row r="87" spans="2:101" ht="20.25" customHeight="1" x14ac:dyDescent="0.4">
      <c r="B87" s="18">
        <f>10^(('入力シート(アクリル)'!B87-$M$2)/$K$2)</f>
        <v>1</v>
      </c>
      <c r="C87" s="19">
        <f>10^(('入力シート(アクリル)'!C87-$M$2)/$K$2)</f>
        <v>1</v>
      </c>
      <c r="D87" s="19">
        <f>10^(('入力シート(アクリル)'!D87-$M$2)/$K$2)</f>
        <v>1</v>
      </c>
      <c r="E87" s="19">
        <f>10^(('入力シート(アクリル)'!E87-$M$2)/$K$2)</f>
        <v>1</v>
      </c>
      <c r="F87" s="19">
        <f>10^(('入力シート(アクリル)'!F87-$M$2)/$K$2)</f>
        <v>1</v>
      </c>
      <c r="G87" s="19">
        <f>10^(('入力シート(アクリル)'!G87-$M$2)/$K$2)</f>
        <v>1</v>
      </c>
      <c r="H87" s="19">
        <f>10^(('入力シート(アクリル)'!H87-$M$2)/$K$2)</f>
        <v>1</v>
      </c>
      <c r="I87" s="19">
        <f>10^(('入力シート(アクリル)'!I87-$M$2)/$K$2)</f>
        <v>1</v>
      </c>
      <c r="J87" s="19">
        <f>10^(('入力シート(アクリル)'!J87-$M$2)/$K$2)</f>
        <v>1</v>
      </c>
      <c r="K87" s="19">
        <f>10^(('入力シート(アクリル)'!K87-$M$2)/$K$2)</f>
        <v>1</v>
      </c>
      <c r="L87" s="19">
        <f>10^(('入力シート(アクリル)'!L87-$M$2)/$K$2)</f>
        <v>1</v>
      </c>
      <c r="M87" s="19">
        <f>10^(('入力シート(アクリル)'!M87-$M$2)/$K$2)</f>
        <v>1</v>
      </c>
      <c r="N87" s="19">
        <f>10^(('入力シート(アクリル)'!N87-$M$2)/$K$2)</f>
        <v>1</v>
      </c>
      <c r="O87" s="19">
        <f>10^(('入力シート(アクリル)'!O87-$M$2)/$K$2)</f>
        <v>1</v>
      </c>
      <c r="P87" s="19">
        <f>10^(('入力シート(アクリル)'!P87-$M$2)/$K$2)</f>
        <v>1</v>
      </c>
      <c r="Q87" s="19">
        <f>10^(('入力シート(アクリル)'!Q87-$M$2)/$K$2)</f>
        <v>1</v>
      </c>
      <c r="R87" s="19">
        <f>10^(('入力シート(アクリル)'!R87-$M$2)/$K$2)</f>
        <v>1</v>
      </c>
      <c r="S87" s="19">
        <f>10^(('入力シート(アクリル)'!S87-$M$2)/$K$2)</f>
        <v>1</v>
      </c>
      <c r="T87" s="19">
        <f>10^(('入力シート(アクリル)'!T87-$M$2)/$K$2)</f>
        <v>1</v>
      </c>
      <c r="U87" s="19">
        <f>10^(('入力シート(アクリル)'!U87-$M$2)/$K$2)</f>
        <v>1</v>
      </c>
      <c r="V87" s="19">
        <f>10^(('入力シート(アクリル)'!V87-$M$2)/$K$2)</f>
        <v>1</v>
      </c>
      <c r="W87" s="19">
        <f>10^(('入力シート(アクリル)'!W87-$M$2)/$K$2)</f>
        <v>1</v>
      </c>
      <c r="X87" s="19">
        <f>10^(('入力シート(アクリル)'!X87-$M$2)/$K$2)</f>
        <v>1</v>
      </c>
      <c r="Y87" s="19">
        <f>10^(('入力シート(アクリル)'!Y87-$M$2)/$K$2)</f>
        <v>1</v>
      </c>
      <c r="Z87" s="19">
        <f>10^(('入力シート(アクリル)'!Z87-$M$2)/$K$2)</f>
        <v>1</v>
      </c>
      <c r="AA87" s="19">
        <f>10^(('入力シート(アクリル)'!AA87-$M$2)/$K$2)</f>
        <v>1</v>
      </c>
      <c r="AB87" s="19">
        <f>10^(('入力シート(アクリル)'!AB87-$M$2)/$K$2)</f>
        <v>1</v>
      </c>
      <c r="AC87" s="19">
        <f>10^(('入力シート(アクリル)'!AC87-$M$2)/$K$2)</f>
        <v>1</v>
      </c>
      <c r="AD87" s="19">
        <f>10^(('入力シート(アクリル)'!AD87-$M$2)/$K$2)</f>
        <v>1</v>
      </c>
      <c r="AE87" s="19">
        <f>10^(('入力シート(アクリル)'!AE87-$M$2)/$K$2)</f>
        <v>1</v>
      </c>
      <c r="AF87" s="19">
        <f>10^(('入力シート(アクリル)'!AF87-$M$2)/$K$2)</f>
        <v>1</v>
      </c>
      <c r="AG87" s="19">
        <f>10^(('入力シート(アクリル)'!AG87-$M$2)/$K$2)</f>
        <v>1</v>
      </c>
      <c r="AH87" s="19">
        <f>10^(('入力シート(アクリル)'!AH87-$M$2)/$K$2)</f>
        <v>1</v>
      </c>
      <c r="AI87" s="19">
        <f>10^(('入力シート(アクリル)'!AI87-$M$2)/$K$2)</f>
        <v>1</v>
      </c>
      <c r="AJ87" s="19">
        <f>10^(('入力シート(アクリル)'!AJ87-$M$2)/$K$2)</f>
        <v>1</v>
      </c>
      <c r="AK87" s="19">
        <f>10^(('入力シート(アクリル)'!AK87-$M$2)/$K$2)</f>
        <v>1</v>
      </c>
      <c r="AL87" s="19">
        <f>10^(('入力シート(アクリル)'!AL87-$M$2)/$K$2)</f>
        <v>1</v>
      </c>
      <c r="AM87" s="19">
        <f>10^(('入力シート(アクリル)'!AM87-$M$2)/$K$2)</f>
        <v>1</v>
      </c>
      <c r="AN87" s="19">
        <f>10^(('入力シート(アクリル)'!AN87-$M$2)/$K$2)</f>
        <v>1</v>
      </c>
      <c r="AO87" s="19">
        <f>10^(('入力シート(アクリル)'!AO87-$M$2)/$K$2)</f>
        <v>1</v>
      </c>
      <c r="AP87" s="19">
        <f>10^(('入力シート(アクリル)'!AP87-$M$2)/$K$2)</f>
        <v>1</v>
      </c>
      <c r="AQ87" s="19">
        <f>10^(('入力シート(アクリル)'!AQ87-$M$2)/$K$2)</f>
        <v>1</v>
      </c>
      <c r="AR87" s="19">
        <f>10^(('入力シート(アクリル)'!AR87-$M$2)/$K$2)</f>
        <v>1</v>
      </c>
      <c r="AS87" s="19">
        <f>10^(('入力シート(アクリル)'!AS87-$M$2)/$K$2)</f>
        <v>1</v>
      </c>
      <c r="AT87" s="19">
        <f>10^(('入力シート(アクリル)'!AT87-$M$2)/$K$2)</f>
        <v>1</v>
      </c>
      <c r="AU87" s="19">
        <f>10^(('入力シート(アクリル)'!AU87-$M$2)/$K$2)</f>
        <v>1</v>
      </c>
      <c r="AV87" s="19">
        <f>10^(('入力シート(アクリル)'!AV87-$M$2)/$K$2)</f>
        <v>1</v>
      </c>
      <c r="AW87" s="19">
        <f>10^(('入力シート(アクリル)'!AW87-$M$2)/$K$2)</f>
        <v>1</v>
      </c>
      <c r="AX87" s="19">
        <f>10^(('入力シート(アクリル)'!AX87-$M$2)/$K$2)</f>
        <v>1</v>
      </c>
      <c r="AY87" s="19">
        <f>10^(('入力シート(アクリル)'!AY87-$M$2)/$K$2)</f>
        <v>1</v>
      </c>
      <c r="AZ87" s="19">
        <f>10^(('入力シート(アクリル)'!AZ87-$M$2)/$K$2)</f>
        <v>1</v>
      </c>
      <c r="BA87" s="19">
        <f>10^(('入力シート(アクリル)'!BA87-$M$2)/$K$2)</f>
        <v>1</v>
      </c>
      <c r="BB87" s="19">
        <f>10^(('入力シート(アクリル)'!BB87-$M$2)/$K$2)</f>
        <v>1</v>
      </c>
      <c r="BC87" s="19">
        <f>10^(('入力シート(アクリル)'!BC87-$M$2)/$K$2)</f>
        <v>1</v>
      </c>
      <c r="BD87" s="19">
        <f>10^(('入力シート(アクリル)'!BD87-$M$2)/$K$2)</f>
        <v>1</v>
      </c>
      <c r="BE87" s="19">
        <f>10^(('入力シート(アクリル)'!BE87-$M$2)/$K$2)</f>
        <v>1</v>
      </c>
      <c r="BF87" s="19">
        <f>10^(('入力シート(アクリル)'!BF87-$M$2)/$K$2)</f>
        <v>1</v>
      </c>
      <c r="BG87" s="19">
        <f>10^(('入力シート(アクリル)'!BG87-$M$2)/$K$2)</f>
        <v>1</v>
      </c>
      <c r="BH87" s="19">
        <f>10^(('入力シート(アクリル)'!BH87-$M$2)/$K$2)</f>
        <v>1</v>
      </c>
      <c r="BI87" s="19">
        <f>10^(('入力シート(アクリル)'!BI87-$M$2)/$K$2)</f>
        <v>1</v>
      </c>
      <c r="BJ87" s="19">
        <f>10^(('入力シート(アクリル)'!BJ87-$M$2)/$K$2)</f>
        <v>1</v>
      </c>
      <c r="BK87" s="19">
        <f>10^(('入力シート(アクリル)'!BK87-$M$2)/$K$2)</f>
        <v>1</v>
      </c>
      <c r="BL87" s="19">
        <f>10^(('入力シート(アクリル)'!BL87-$M$2)/$K$2)</f>
        <v>1</v>
      </c>
      <c r="BM87" s="19">
        <f>10^(('入力シート(アクリル)'!BM87-$M$2)/$K$2)</f>
        <v>1</v>
      </c>
      <c r="BN87" s="19">
        <f>10^(('入力シート(アクリル)'!BN87-$M$2)/$K$2)</f>
        <v>1</v>
      </c>
      <c r="BO87" s="19">
        <f>10^(('入力シート(アクリル)'!BO87-$M$2)/$K$2)</f>
        <v>1</v>
      </c>
      <c r="BP87" s="19">
        <f>10^(('入力シート(アクリル)'!BP87-$M$2)/$K$2)</f>
        <v>1</v>
      </c>
      <c r="BQ87" s="19">
        <f>10^(('入力シート(アクリル)'!BQ87-$M$2)/$K$2)</f>
        <v>1</v>
      </c>
      <c r="BR87" s="19">
        <f>10^(('入力シート(アクリル)'!BR87-$M$2)/$K$2)</f>
        <v>1</v>
      </c>
      <c r="BS87" s="19">
        <f>10^(('入力シート(アクリル)'!BS87-$M$2)/$K$2)</f>
        <v>1</v>
      </c>
      <c r="BT87" s="19">
        <f>10^(('入力シート(アクリル)'!BT87-$M$2)/$K$2)</f>
        <v>1</v>
      </c>
      <c r="BU87" s="19">
        <f>10^(('入力シート(アクリル)'!BU87-$M$2)/$K$2)</f>
        <v>1</v>
      </c>
      <c r="BV87" s="19">
        <f>10^(('入力シート(アクリル)'!BV87-$M$2)/$K$2)</f>
        <v>1</v>
      </c>
      <c r="BW87" s="19">
        <f>10^(('入力シート(アクリル)'!BW87-$M$2)/$K$2)</f>
        <v>1</v>
      </c>
      <c r="BX87" s="19">
        <f>10^(('入力シート(アクリル)'!BX87-$M$2)/$K$2)</f>
        <v>1</v>
      </c>
      <c r="BY87" s="19">
        <f>10^(('入力シート(アクリル)'!BY87-$M$2)/$K$2)</f>
        <v>1</v>
      </c>
      <c r="BZ87" s="19">
        <f>10^(('入力シート(アクリル)'!BZ87-$M$2)/$K$2)</f>
        <v>1</v>
      </c>
      <c r="CA87" s="19">
        <f>10^(('入力シート(アクリル)'!CA87-$M$2)/$K$2)</f>
        <v>1</v>
      </c>
      <c r="CB87" s="19">
        <f>10^(('入力シート(アクリル)'!CB87-$M$2)/$K$2)</f>
        <v>1</v>
      </c>
      <c r="CC87" s="19">
        <f>10^(('入力シート(アクリル)'!CC87-$M$2)/$K$2)</f>
        <v>1</v>
      </c>
      <c r="CD87" s="19">
        <f>10^(('入力シート(アクリル)'!CD87-$M$2)/$K$2)</f>
        <v>1</v>
      </c>
      <c r="CE87" s="19">
        <f>10^(('入力シート(アクリル)'!CE87-$M$2)/$K$2)</f>
        <v>1</v>
      </c>
      <c r="CF87" s="19">
        <f>10^(('入力シート(アクリル)'!CF87-$M$2)/$K$2)</f>
        <v>1</v>
      </c>
      <c r="CG87" s="19">
        <f>10^(('入力シート(アクリル)'!CG87-$M$2)/$K$2)</f>
        <v>1</v>
      </c>
      <c r="CH87" s="19">
        <f>10^(('入力シート(アクリル)'!CH87-$M$2)/$K$2)</f>
        <v>1</v>
      </c>
      <c r="CI87" s="19">
        <f>10^(('入力シート(アクリル)'!CI87-$M$2)/$K$2)</f>
        <v>1</v>
      </c>
      <c r="CJ87" s="19">
        <f>10^(('入力シート(アクリル)'!CJ87-$M$2)/$K$2)</f>
        <v>1</v>
      </c>
      <c r="CK87" s="19">
        <f>10^(('入力シート(アクリル)'!CK87-$M$2)/$K$2)</f>
        <v>1</v>
      </c>
      <c r="CL87" s="19">
        <f>10^(('入力シート(アクリル)'!CL87-$M$2)/$K$2)</f>
        <v>1</v>
      </c>
      <c r="CM87" s="19">
        <f>10^(('入力シート(アクリル)'!CM87-$M$2)/$K$2)</f>
        <v>1</v>
      </c>
      <c r="CN87" s="19">
        <f>10^(('入力シート(アクリル)'!CN87-$M$2)/$K$2)</f>
        <v>1</v>
      </c>
      <c r="CO87" s="19">
        <f>10^(('入力シート(アクリル)'!CO87-$M$2)/$K$2)</f>
        <v>1</v>
      </c>
      <c r="CP87" s="19">
        <f>10^(('入力シート(アクリル)'!CP87-$M$2)/$K$2)</f>
        <v>1</v>
      </c>
      <c r="CQ87" s="19">
        <f>10^(('入力シート(アクリル)'!CQ87-$M$2)/$K$2)</f>
        <v>1</v>
      </c>
      <c r="CR87" s="19">
        <f>10^(('入力シート(アクリル)'!CR87-$M$2)/$K$2)</f>
        <v>1</v>
      </c>
      <c r="CS87" s="19">
        <f>10^(('入力シート(アクリル)'!CS87-$M$2)/$K$2)</f>
        <v>1</v>
      </c>
      <c r="CT87" s="19">
        <f>10^(('入力シート(アクリル)'!CT87-$M$2)/$K$2)</f>
        <v>1</v>
      </c>
      <c r="CU87" s="19">
        <f>10^(('入力シート(アクリル)'!CU87-$M$2)/$K$2)</f>
        <v>1</v>
      </c>
      <c r="CV87" s="19">
        <f>10^(('入力シート(アクリル)'!CV87-$M$2)/$K$2)</f>
        <v>1</v>
      </c>
      <c r="CW87" s="20">
        <f>10^(('入力シート(アクリル)'!CW87-$M$2)/$K$2)</f>
        <v>1</v>
      </c>
    </row>
    <row r="88" spans="2:101" ht="20.25" customHeight="1" x14ac:dyDescent="0.4">
      <c r="B88" s="18">
        <f>10^(('入力シート(アクリル)'!B88-$M$2)/$K$2)</f>
        <v>1</v>
      </c>
      <c r="C88" s="19">
        <f>10^(('入力シート(アクリル)'!C88-$M$2)/$K$2)</f>
        <v>1</v>
      </c>
      <c r="D88" s="19">
        <f>10^(('入力シート(アクリル)'!D88-$M$2)/$K$2)</f>
        <v>1</v>
      </c>
      <c r="E88" s="19">
        <f>10^(('入力シート(アクリル)'!E88-$M$2)/$K$2)</f>
        <v>1</v>
      </c>
      <c r="F88" s="19">
        <f>10^(('入力シート(アクリル)'!F88-$M$2)/$K$2)</f>
        <v>1</v>
      </c>
      <c r="G88" s="19">
        <f>10^(('入力シート(アクリル)'!G88-$M$2)/$K$2)</f>
        <v>1</v>
      </c>
      <c r="H88" s="19">
        <f>10^(('入力シート(アクリル)'!H88-$M$2)/$K$2)</f>
        <v>1</v>
      </c>
      <c r="I88" s="19">
        <f>10^(('入力シート(アクリル)'!I88-$M$2)/$K$2)</f>
        <v>1</v>
      </c>
      <c r="J88" s="19">
        <f>10^(('入力シート(アクリル)'!J88-$M$2)/$K$2)</f>
        <v>1</v>
      </c>
      <c r="K88" s="19">
        <f>10^(('入力シート(アクリル)'!K88-$M$2)/$K$2)</f>
        <v>1</v>
      </c>
      <c r="L88" s="19">
        <f>10^(('入力シート(アクリル)'!L88-$M$2)/$K$2)</f>
        <v>1</v>
      </c>
      <c r="M88" s="19">
        <f>10^(('入力シート(アクリル)'!M88-$M$2)/$K$2)</f>
        <v>1</v>
      </c>
      <c r="N88" s="19">
        <f>10^(('入力シート(アクリル)'!N88-$M$2)/$K$2)</f>
        <v>1</v>
      </c>
      <c r="O88" s="19">
        <f>10^(('入力シート(アクリル)'!O88-$M$2)/$K$2)</f>
        <v>1</v>
      </c>
      <c r="P88" s="19">
        <f>10^(('入力シート(アクリル)'!P88-$M$2)/$K$2)</f>
        <v>1</v>
      </c>
      <c r="Q88" s="19">
        <f>10^(('入力シート(アクリル)'!Q88-$M$2)/$K$2)</f>
        <v>1</v>
      </c>
      <c r="R88" s="19">
        <f>10^(('入力シート(アクリル)'!R88-$M$2)/$K$2)</f>
        <v>1</v>
      </c>
      <c r="S88" s="19">
        <f>10^(('入力シート(アクリル)'!S88-$M$2)/$K$2)</f>
        <v>1</v>
      </c>
      <c r="T88" s="19">
        <f>10^(('入力シート(アクリル)'!T88-$M$2)/$K$2)</f>
        <v>1</v>
      </c>
      <c r="U88" s="19">
        <f>10^(('入力シート(アクリル)'!U88-$M$2)/$K$2)</f>
        <v>1</v>
      </c>
      <c r="V88" s="19">
        <f>10^(('入力シート(アクリル)'!V88-$M$2)/$K$2)</f>
        <v>1</v>
      </c>
      <c r="W88" s="19">
        <f>10^(('入力シート(アクリル)'!W88-$M$2)/$K$2)</f>
        <v>1</v>
      </c>
      <c r="X88" s="19">
        <f>10^(('入力シート(アクリル)'!X88-$M$2)/$K$2)</f>
        <v>1</v>
      </c>
      <c r="Y88" s="19">
        <f>10^(('入力シート(アクリル)'!Y88-$M$2)/$K$2)</f>
        <v>1</v>
      </c>
      <c r="Z88" s="19">
        <f>10^(('入力シート(アクリル)'!Z88-$M$2)/$K$2)</f>
        <v>1</v>
      </c>
      <c r="AA88" s="19">
        <f>10^(('入力シート(アクリル)'!AA88-$M$2)/$K$2)</f>
        <v>1</v>
      </c>
      <c r="AB88" s="19">
        <f>10^(('入力シート(アクリル)'!AB88-$M$2)/$K$2)</f>
        <v>1</v>
      </c>
      <c r="AC88" s="19">
        <f>10^(('入力シート(アクリル)'!AC88-$M$2)/$K$2)</f>
        <v>1</v>
      </c>
      <c r="AD88" s="19">
        <f>10^(('入力シート(アクリル)'!AD88-$M$2)/$K$2)</f>
        <v>1</v>
      </c>
      <c r="AE88" s="19">
        <f>10^(('入力シート(アクリル)'!AE88-$M$2)/$K$2)</f>
        <v>1</v>
      </c>
      <c r="AF88" s="19">
        <f>10^(('入力シート(アクリル)'!AF88-$M$2)/$K$2)</f>
        <v>1</v>
      </c>
      <c r="AG88" s="19">
        <f>10^(('入力シート(アクリル)'!AG88-$M$2)/$K$2)</f>
        <v>1</v>
      </c>
      <c r="AH88" s="19">
        <f>10^(('入力シート(アクリル)'!AH88-$M$2)/$K$2)</f>
        <v>1</v>
      </c>
      <c r="AI88" s="19">
        <f>10^(('入力シート(アクリル)'!AI88-$M$2)/$K$2)</f>
        <v>1</v>
      </c>
      <c r="AJ88" s="19">
        <f>10^(('入力シート(アクリル)'!AJ88-$M$2)/$K$2)</f>
        <v>1</v>
      </c>
      <c r="AK88" s="19">
        <f>10^(('入力シート(アクリル)'!AK88-$M$2)/$K$2)</f>
        <v>1</v>
      </c>
      <c r="AL88" s="19">
        <f>10^(('入力シート(アクリル)'!AL88-$M$2)/$K$2)</f>
        <v>1</v>
      </c>
      <c r="AM88" s="19">
        <f>10^(('入力シート(アクリル)'!AM88-$M$2)/$K$2)</f>
        <v>1</v>
      </c>
      <c r="AN88" s="19">
        <f>10^(('入力シート(アクリル)'!AN88-$M$2)/$K$2)</f>
        <v>1</v>
      </c>
      <c r="AO88" s="19">
        <f>10^(('入力シート(アクリル)'!AO88-$M$2)/$K$2)</f>
        <v>1</v>
      </c>
      <c r="AP88" s="19">
        <f>10^(('入力シート(アクリル)'!AP88-$M$2)/$K$2)</f>
        <v>1</v>
      </c>
      <c r="AQ88" s="19">
        <f>10^(('入力シート(アクリル)'!AQ88-$M$2)/$K$2)</f>
        <v>1</v>
      </c>
      <c r="AR88" s="19">
        <f>10^(('入力シート(アクリル)'!AR88-$M$2)/$K$2)</f>
        <v>1</v>
      </c>
      <c r="AS88" s="19">
        <f>10^(('入力シート(アクリル)'!AS88-$M$2)/$K$2)</f>
        <v>1</v>
      </c>
      <c r="AT88" s="19">
        <f>10^(('入力シート(アクリル)'!AT88-$M$2)/$K$2)</f>
        <v>1</v>
      </c>
      <c r="AU88" s="19">
        <f>10^(('入力シート(アクリル)'!AU88-$M$2)/$K$2)</f>
        <v>1</v>
      </c>
      <c r="AV88" s="19">
        <f>10^(('入力シート(アクリル)'!AV88-$M$2)/$K$2)</f>
        <v>1</v>
      </c>
      <c r="AW88" s="19">
        <f>10^(('入力シート(アクリル)'!AW88-$M$2)/$K$2)</f>
        <v>1</v>
      </c>
      <c r="AX88" s="19">
        <f>10^(('入力シート(アクリル)'!AX88-$M$2)/$K$2)</f>
        <v>1</v>
      </c>
      <c r="AY88" s="19">
        <f>10^(('入力シート(アクリル)'!AY88-$M$2)/$K$2)</f>
        <v>1</v>
      </c>
      <c r="AZ88" s="19">
        <f>10^(('入力シート(アクリル)'!AZ88-$M$2)/$K$2)</f>
        <v>1</v>
      </c>
      <c r="BA88" s="19">
        <f>10^(('入力シート(アクリル)'!BA88-$M$2)/$K$2)</f>
        <v>1</v>
      </c>
      <c r="BB88" s="19">
        <f>10^(('入力シート(アクリル)'!BB88-$M$2)/$K$2)</f>
        <v>1</v>
      </c>
      <c r="BC88" s="19">
        <f>10^(('入力シート(アクリル)'!BC88-$M$2)/$K$2)</f>
        <v>1</v>
      </c>
      <c r="BD88" s="19">
        <f>10^(('入力シート(アクリル)'!BD88-$M$2)/$K$2)</f>
        <v>1</v>
      </c>
      <c r="BE88" s="19">
        <f>10^(('入力シート(アクリル)'!BE88-$M$2)/$K$2)</f>
        <v>1</v>
      </c>
      <c r="BF88" s="19">
        <f>10^(('入力シート(アクリル)'!BF88-$M$2)/$K$2)</f>
        <v>1</v>
      </c>
      <c r="BG88" s="19">
        <f>10^(('入力シート(アクリル)'!BG88-$M$2)/$K$2)</f>
        <v>1</v>
      </c>
      <c r="BH88" s="19">
        <f>10^(('入力シート(アクリル)'!BH88-$M$2)/$K$2)</f>
        <v>1</v>
      </c>
      <c r="BI88" s="19">
        <f>10^(('入力シート(アクリル)'!BI88-$M$2)/$K$2)</f>
        <v>1</v>
      </c>
      <c r="BJ88" s="19">
        <f>10^(('入力シート(アクリル)'!BJ88-$M$2)/$K$2)</f>
        <v>1</v>
      </c>
      <c r="BK88" s="19">
        <f>10^(('入力シート(アクリル)'!BK88-$M$2)/$K$2)</f>
        <v>1</v>
      </c>
      <c r="BL88" s="19">
        <f>10^(('入力シート(アクリル)'!BL88-$M$2)/$K$2)</f>
        <v>1</v>
      </c>
      <c r="BM88" s="19">
        <f>10^(('入力シート(アクリル)'!BM88-$M$2)/$K$2)</f>
        <v>1</v>
      </c>
      <c r="BN88" s="19">
        <f>10^(('入力シート(アクリル)'!BN88-$M$2)/$K$2)</f>
        <v>1</v>
      </c>
      <c r="BO88" s="19">
        <f>10^(('入力シート(アクリル)'!BO88-$M$2)/$K$2)</f>
        <v>1</v>
      </c>
      <c r="BP88" s="19">
        <f>10^(('入力シート(アクリル)'!BP88-$M$2)/$K$2)</f>
        <v>1</v>
      </c>
      <c r="BQ88" s="19">
        <f>10^(('入力シート(アクリル)'!BQ88-$M$2)/$K$2)</f>
        <v>1</v>
      </c>
      <c r="BR88" s="19">
        <f>10^(('入力シート(アクリル)'!BR88-$M$2)/$K$2)</f>
        <v>1</v>
      </c>
      <c r="BS88" s="19">
        <f>10^(('入力シート(アクリル)'!BS88-$M$2)/$K$2)</f>
        <v>1</v>
      </c>
      <c r="BT88" s="19">
        <f>10^(('入力シート(アクリル)'!BT88-$M$2)/$K$2)</f>
        <v>1</v>
      </c>
      <c r="BU88" s="19">
        <f>10^(('入力シート(アクリル)'!BU88-$M$2)/$K$2)</f>
        <v>1</v>
      </c>
      <c r="BV88" s="19">
        <f>10^(('入力シート(アクリル)'!BV88-$M$2)/$K$2)</f>
        <v>1</v>
      </c>
      <c r="BW88" s="19">
        <f>10^(('入力シート(アクリル)'!BW88-$M$2)/$K$2)</f>
        <v>1</v>
      </c>
      <c r="BX88" s="19">
        <f>10^(('入力シート(アクリル)'!BX88-$M$2)/$K$2)</f>
        <v>1</v>
      </c>
      <c r="BY88" s="19">
        <f>10^(('入力シート(アクリル)'!BY88-$M$2)/$K$2)</f>
        <v>1</v>
      </c>
      <c r="BZ88" s="19">
        <f>10^(('入力シート(アクリル)'!BZ88-$M$2)/$K$2)</f>
        <v>1</v>
      </c>
      <c r="CA88" s="19">
        <f>10^(('入力シート(アクリル)'!CA88-$M$2)/$K$2)</f>
        <v>1</v>
      </c>
      <c r="CB88" s="19">
        <f>10^(('入力シート(アクリル)'!CB88-$M$2)/$K$2)</f>
        <v>1</v>
      </c>
      <c r="CC88" s="19">
        <f>10^(('入力シート(アクリル)'!CC88-$M$2)/$K$2)</f>
        <v>1</v>
      </c>
      <c r="CD88" s="19">
        <f>10^(('入力シート(アクリル)'!CD88-$M$2)/$K$2)</f>
        <v>1</v>
      </c>
      <c r="CE88" s="19">
        <f>10^(('入力シート(アクリル)'!CE88-$M$2)/$K$2)</f>
        <v>1</v>
      </c>
      <c r="CF88" s="19">
        <f>10^(('入力シート(アクリル)'!CF88-$M$2)/$K$2)</f>
        <v>1</v>
      </c>
      <c r="CG88" s="19">
        <f>10^(('入力シート(アクリル)'!CG88-$M$2)/$K$2)</f>
        <v>1</v>
      </c>
      <c r="CH88" s="19">
        <f>10^(('入力シート(アクリル)'!CH88-$M$2)/$K$2)</f>
        <v>1</v>
      </c>
      <c r="CI88" s="19">
        <f>10^(('入力シート(アクリル)'!CI88-$M$2)/$K$2)</f>
        <v>1</v>
      </c>
      <c r="CJ88" s="19">
        <f>10^(('入力シート(アクリル)'!CJ88-$M$2)/$K$2)</f>
        <v>1</v>
      </c>
      <c r="CK88" s="19">
        <f>10^(('入力シート(アクリル)'!CK88-$M$2)/$K$2)</f>
        <v>1</v>
      </c>
      <c r="CL88" s="19">
        <f>10^(('入力シート(アクリル)'!CL88-$M$2)/$K$2)</f>
        <v>1</v>
      </c>
      <c r="CM88" s="19">
        <f>10^(('入力シート(アクリル)'!CM88-$M$2)/$K$2)</f>
        <v>1</v>
      </c>
      <c r="CN88" s="19">
        <f>10^(('入力シート(アクリル)'!CN88-$M$2)/$K$2)</f>
        <v>1</v>
      </c>
      <c r="CO88" s="19">
        <f>10^(('入力シート(アクリル)'!CO88-$M$2)/$K$2)</f>
        <v>1</v>
      </c>
      <c r="CP88" s="19">
        <f>10^(('入力シート(アクリル)'!CP88-$M$2)/$K$2)</f>
        <v>1</v>
      </c>
      <c r="CQ88" s="19">
        <f>10^(('入力シート(アクリル)'!CQ88-$M$2)/$K$2)</f>
        <v>1</v>
      </c>
      <c r="CR88" s="19">
        <f>10^(('入力シート(アクリル)'!CR88-$M$2)/$K$2)</f>
        <v>1</v>
      </c>
      <c r="CS88" s="19">
        <f>10^(('入力シート(アクリル)'!CS88-$M$2)/$K$2)</f>
        <v>1</v>
      </c>
      <c r="CT88" s="19">
        <f>10^(('入力シート(アクリル)'!CT88-$M$2)/$K$2)</f>
        <v>1</v>
      </c>
      <c r="CU88" s="19">
        <f>10^(('入力シート(アクリル)'!CU88-$M$2)/$K$2)</f>
        <v>1</v>
      </c>
      <c r="CV88" s="19">
        <f>10^(('入力シート(アクリル)'!CV88-$M$2)/$K$2)</f>
        <v>1</v>
      </c>
      <c r="CW88" s="20">
        <f>10^(('入力シート(アクリル)'!CW88-$M$2)/$K$2)</f>
        <v>1</v>
      </c>
    </row>
    <row r="89" spans="2:101" ht="20.25" customHeight="1" x14ac:dyDescent="0.4">
      <c r="B89" s="18">
        <f>10^(('入力シート(アクリル)'!B89-$M$2)/$K$2)</f>
        <v>1</v>
      </c>
      <c r="C89" s="19">
        <f>10^(('入力シート(アクリル)'!C89-$M$2)/$K$2)</f>
        <v>1</v>
      </c>
      <c r="D89" s="19">
        <f>10^(('入力シート(アクリル)'!D89-$M$2)/$K$2)</f>
        <v>1</v>
      </c>
      <c r="E89" s="19">
        <f>10^(('入力シート(アクリル)'!E89-$M$2)/$K$2)</f>
        <v>1</v>
      </c>
      <c r="F89" s="19">
        <f>10^(('入力シート(アクリル)'!F89-$M$2)/$K$2)</f>
        <v>1</v>
      </c>
      <c r="G89" s="19">
        <f>10^(('入力シート(アクリル)'!G89-$M$2)/$K$2)</f>
        <v>1</v>
      </c>
      <c r="H89" s="19">
        <f>10^(('入力シート(アクリル)'!H89-$M$2)/$K$2)</f>
        <v>1</v>
      </c>
      <c r="I89" s="19">
        <f>10^(('入力シート(アクリル)'!I89-$M$2)/$K$2)</f>
        <v>1</v>
      </c>
      <c r="J89" s="19">
        <f>10^(('入力シート(アクリル)'!J89-$M$2)/$K$2)</f>
        <v>1</v>
      </c>
      <c r="K89" s="19">
        <f>10^(('入力シート(アクリル)'!K89-$M$2)/$K$2)</f>
        <v>1</v>
      </c>
      <c r="L89" s="19">
        <f>10^(('入力シート(アクリル)'!L89-$M$2)/$K$2)</f>
        <v>1</v>
      </c>
      <c r="M89" s="19">
        <f>10^(('入力シート(アクリル)'!M89-$M$2)/$K$2)</f>
        <v>1</v>
      </c>
      <c r="N89" s="19">
        <f>10^(('入力シート(アクリル)'!N89-$M$2)/$K$2)</f>
        <v>1</v>
      </c>
      <c r="O89" s="19">
        <f>10^(('入力シート(アクリル)'!O89-$M$2)/$K$2)</f>
        <v>1</v>
      </c>
      <c r="P89" s="19">
        <f>10^(('入力シート(アクリル)'!P89-$M$2)/$K$2)</f>
        <v>1</v>
      </c>
      <c r="Q89" s="19">
        <f>10^(('入力シート(アクリル)'!Q89-$M$2)/$K$2)</f>
        <v>1</v>
      </c>
      <c r="R89" s="19">
        <f>10^(('入力シート(アクリル)'!R89-$M$2)/$K$2)</f>
        <v>1</v>
      </c>
      <c r="S89" s="19">
        <f>10^(('入力シート(アクリル)'!S89-$M$2)/$K$2)</f>
        <v>1</v>
      </c>
      <c r="T89" s="19">
        <f>10^(('入力シート(アクリル)'!T89-$M$2)/$K$2)</f>
        <v>1</v>
      </c>
      <c r="U89" s="19">
        <f>10^(('入力シート(アクリル)'!U89-$M$2)/$K$2)</f>
        <v>1</v>
      </c>
      <c r="V89" s="19">
        <f>10^(('入力シート(アクリル)'!V89-$M$2)/$K$2)</f>
        <v>1</v>
      </c>
      <c r="W89" s="19">
        <f>10^(('入力シート(アクリル)'!W89-$M$2)/$K$2)</f>
        <v>1</v>
      </c>
      <c r="X89" s="19">
        <f>10^(('入力シート(アクリル)'!X89-$M$2)/$K$2)</f>
        <v>1</v>
      </c>
      <c r="Y89" s="19">
        <f>10^(('入力シート(アクリル)'!Y89-$M$2)/$K$2)</f>
        <v>1</v>
      </c>
      <c r="Z89" s="19">
        <f>10^(('入力シート(アクリル)'!Z89-$M$2)/$K$2)</f>
        <v>1</v>
      </c>
      <c r="AA89" s="19">
        <f>10^(('入力シート(アクリル)'!AA89-$M$2)/$K$2)</f>
        <v>1</v>
      </c>
      <c r="AB89" s="19">
        <f>10^(('入力シート(アクリル)'!AB89-$M$2)/$K$2)</f>
        <v>1</v>
      </c>
      <c r="AC89" s="19">
        <f>10^(('入力シート(アクリル)'!AC89-$M$2)/$K$2)</f>
        <v>1</v>
      </c>
      <c r="AD89" s="19">
        <f>10^(('入力シート(アクリル)'!AD89-$M$2)/$K$2)</f>
        <v>1</v>
      </c>
      <c r="AE89" s="19">
        <f>10^(('入力シート(アクリル)'!AE89-$M$2)/$K$2)</f>
        <v>1</v>
      </c>
      <c r="AF89" s="19">
        <f>10^(('入力シート(アクリル)'!AF89-$M$2)/$K$2)</f>
        <v>1</v>
      </c>
      <c r="AG89" s="19">
        <f>10^(('入力シート(アクリル)'!AG89-$M$2)/$K$2)</f>
        <v>1</v>
      </c>
      <c r="AH89" s="19">
        <f>10^(('入力シート(アクリル)'!AH89-$M$2)/$K$2)</f>
        <v>1</v>
      </c>
      <c r="AI89" s="19">
        <f>10^(('入力シート(アクリル)'!AI89-$M$2)/$K$2)</f>
        <v>1</v>
      </c>
      <c r="AJ89" s="19">
        <f>10^(('入力シート(アクリル)'!AJ89-$M$2)/$K$2)</f>
        <v>1</v>
      </c>
      <c r="AK89" s="19">
        <f>10^(('入力シート(アクリル)'!AK89-$M$2)/$K$2)</f>
        <v>1</v>
      </c>
      <c r="AL89" s="19">
        <f>10^(('入力シート(アクリル)'!AL89-$M$2)/$K$2)</f>
        <v>1</v>
      </c>
      <c r="AM89" s="19">
        <f>10^(('入力シート(アクリル)'!AM89-$M$2)/$K$2)</f>
        <v>1</v>
      </c>
      <c r="AN89" s="19">
        <f>10^(('入力シート(アクリル)'!AN89-$M$2)/$K$2)</f>
        <v>1</v>
      </c>
      <c r="AO89" s="19">
        <f>10^(('入力シート(アクリル)'!AO89-$M$2)/$K$2)</f>
        <v>1</v>
      </c>
      <c r="AP89" s="19">
        <f>10^(('入力シート(アクリル)'!AP89-$M$2)/$K$2)</f>
        <v>1</v>
      </c>
      <c r="AQ89" s="19">
        <f>10^(('入力シート(アクリル)'!AQ89-$M$2)/$K$2)</f>
        <v>1</v>
      </c>
      <c r="AR89" s="19">
        <f>10^(('入力シート(アクリル)'!AR89-$M$2)/$K$2)</f>
        <v>1</v>
      </c>
      <c r="AS89" s="19">
        <f>10^(('入力シート(アクリル)'!AS89-$M$2)/$K$2)</f>
        <v>1</v>
      </c>
      <c r="AT89" s="19">
        <f>10^(('入力シート(アクリル)'!AT89-$M$2)/$K$2)</f>
        <v>1</v>
      </c>
      <c r="AU89" s="19">
        <f>10^(('入力シート(アクリル)'!AU89-$M$2)/$K$2)</f>
        <v>1</v>
      </c>
      <c r="AV89" s="19">
        <f>10^(('入力シート(アクリル)'!AV89-$M$2)/$K$2)</f>
        <v>1</v>
      </c>
      <c r="AW89" s="19">
        <f>10^(('入力シート(アクリル)'!AW89-$M$2)/$K$2)</f>
        <v>1</v>
      </c>
      <c r="AX89" s="19">
        <f>10^(('入力シート(アクリル)'!AX89-$M$2)/$K$2)</f>
        <v>1</v>
      </c>
      <c r="AY89" s="19">
        <f>10^(('入力シート(アクリル)'!AY89-$M$2)/$K$2)</f>
        <v>1</v>
      </c>
      <c r="AZ89" s="19">
        <f>10^(('入力シート(アクリル)'!AZ89-$M$2)/$K$2)</f>
        <v>1</v>
      </c>
      <c r="BA89" s="19">
        <f>10^(('入力シート(アクリル)'!BA89-$M$2)/$K$2)</f>
        <v>1</v>
      </c>
      <c r="BB89" s="19">
        <f>10^(('入力シート(アクリル)'!BB89-$M$2)/$K$2)</f>
        <v>1</v>
      </c>
      <c r="BC89" s="19">
        <f>10^(('入力シート(アクリル)'!BC89-$M$2)/$K$2)</f>
        <v>1</v>
      </c>
      <c r="BD89" s="19">
        <f>10^(('入力シート(アクリル)'!BD89-$M$2)/$K$2)</f>
        <v>1</v>
      </c>
      <c r="BE89" s="19">
        <f>10^(('入力シート(アクリル)'!BE89-$M$2)/$K$2)</f>
        <v>1</v>
      </c>
      <c r="BF89" s="19">
        <f>10^(('入力シート(アクリル)'!BF89-$M$2)/$K$2)</f>
        <v>1</v>
      </c>
      <c r="BG89" s="19">
        <f>10^(('入力シート(アクリル)'!BG89-$M$2)/$K$2)</f>
        <v>1</v>
      </c>
      <c r="BH89" s="19">
        <f>10^(('入力シート(アクリル)'!BH89-$M$2)/$K$2)</f>
        <v>1</v>
      </c>
      <c r="BI89" s="19">
        <f>10^(('入力シート(アクリル)'!BI89-$M$2)/$K$2)</f>
        <v>1</v>
      </c>
      <c r="BJ89" s="19">
        <f>10^(('入力シート(アクリル)'!BJ89-$M$2)/$K$2)</f>
        <v>1</v>
      </c>
      <c r="BK89" s="19">
        <f>10^(('入力シート(アクリル)'!BK89-$M$2)/$K$2)</f>
        <v>1</v>
      </c>
      <c r="BL89" s="19">
        <f>10^(('入力シート(アクリル)'!BL89-$M$2)/$K$2)</f>
        <v>1</v>
      </c>
      <c r="BM89" s="19">
        <f>10^(('入力シート(アクリル)'!BM89-$M$2)/$K$2)</f>
        <v>1</v>
      </c>
      <c r="BN89" s="19">
        <f>10^(('入力シート(アクリル)'!BN89-$M$2)/$K$2)</f>
        <v>1</v>
      </c>
      <c r="BO89" s="19">
        <f>10^(('入力シート(アクリル)'!BO89-$M$2)/$K$2)</f>
        <v>1</v>
      </c>
      <c r="BP89" s="19">
        <f>10^(('入力シート(アクリル)'!BP89-$M$2)/$K$2)</f>
        <v>1</v>
      </c>
      <c r="BQ89" s="19">
        <f>10^(('入力シート(アクリル)'!BQ89-$M$2)/$K$2)</f>
        <v>1</v>
      </c>
      <c r="BR89" s="19">
        <f>10^(('入力シート(アクリル)'!BR89-$M$2)/$K$2)</f>
        <v>1</v>
      </c>
      <c r="BS89" s="19">
        <f>10^(('入力シート(アクリル)'!BS89-$M$2)/$K$2)</f>
        <v>1</v>
      </c>
      <c r="BT89" s="19">
        <f>10^(('入力シート(アクリル)'!BT89-$M$2)/$K$2)</f>
        <v>1</v>
      </c>
      <c r="BU89" s="19">
        <f>10^(('入力シート(アクリル)'!BU89-$M$2)/$K$2)</f>
        <v>1</v>
      </c>
      <c r="BV89" s="19">
        <f>10^(('入力シート(アクリル)'!BV89-$M$2)/$K$2)</f>
        <v>1</v>
      </c>
      <c r="BW89" s="19">
        <f>10^(('入力シート(アクリル)'!BW89-$M$2)/$K$2)</f>
        <v>1</v>
      </c>
      <c r="BX89" s="19">
        <f>10^(('入力シート(アクリル)'!BX89-$M$2)/$K$2)</f>
        <v>1</v>
      </c>
      <c r="BY89" s="19">
        <f>10^(('入力シート(アクリル)'!BY89-$M$2)/$K$2)</f>
        <v>1</v>
      </c>
      <c r="BZ89" s="19">
        <f>10^(('入力シート(アクリル)'!BZ89-$M$2)/$K$2)</f>
        <v>1</v>
      </c>
      <c r="CA89" s="19">
        <f>10^(('入力シート(アクリル)'!CA89-$M$2)/$K$2)</f>
        <v>1</v>
      </c>
      <c r="CB89" s="19">
        <f>10^(('入力シート(アクリル)'!CB89-$M$2)/$K$2)</f>
        <v>1</v>
      </c>
      <c r="CC89" s="19">
        <f>10^(('入力シート(アクリル)'!CC89-$M$2)/$K$2)</f>
        <v>1</v>
      </c>
      <c r="CD89" s="19">
        <f>10^(('入力シート(アクリル)'!CD89-$M$2)/$K$2)</f>
        <v>1</v>
      </c>
      <c r="CE89" s="19">
        <f>10^(('入力シート(アクリル)'!CE89-$M$2)/$K$2)</f>
        <v>1</v>
      </c>
      <c r="CF89" s="19">
        <f>10^(('入力シート(アクリル)'!CF89-$M$2)/$K$2)</f>
        <v>1</v>
      </c>
      <c r="CG89" s="19">
        <f>10^(('入力シート(アクリル)'!CG89-$M$2)/$K$2)</f>
        <v>1</v>
      </c>
      <c r="CH89" s="19">
        <f>10^(('入力シート(アクリル)'!CH89-$M$2)/$K$2)</f>
        <v>1</v>
      </c>
      <c r="CI89" s="19">
        <f>10^(('入力シート(アクリル)'!CI89-$M$2)/$K$2)</f>
        <v>1</v>
      </c>
      <c r="CJ89" s="19">
        <f>10^(('入力シート(アクリル)'!CJ89-$M$2)/$K$2)</f>
        <v>1</v>
      </c>
      <c r="CK89" s="19">
        <f>10^(('入力シート(アクリル)'!CK89-$M$2)/$K$2)</f>
        <v>1</v>
      </c>
      <c r="CL89" s="19">
        <f>10^(('入力シート(アクリル)'!CL89-$M$2)/$K$2)</f>
        <v>1</v>
      </c>
      <c r="CM89" s="19">
        <f>10^(('入力シート(アクリル)'!CM89-$M$2)/$K$2)</f>
        <v>1</v>
      </c>
      <c r="CN89" s="19">
        <f>10^(('入力シート(アクリル)'!CN89-$M$2)/$K$2)</f>
        <v>1</v>
      </c>
      <c r="CO89" s="19">
        <f>10^(('入力シート(アクリル)'!CO89-$M$2)/$K$2)</f>
        <v>1</v>
      </c>
      <c r="CP89" s="19">
        <f>10^(('入力シート(アクリル)'!CP89-$M$2)/$K$2)</f>
        <v>1</v>
      </c>
      <c r="CQ89" s="19">
        <f>10^(('入力シート(アクリル)'!CQ89-$M$2)/$K$2)</f>
        <v>1</v>
      </c>
      <c r="CR89" s="19">
        <f>10^(('入力シート(アクリル)'!CR89-$M$2)/$K$2)</f>
        <v>1</v>
      </c>
      <c r="CS89" s="19">
        <f>10^(('入力シート(アクリル)'!CS89-$M$2)/$K$2)</f>
        <v>1</v>
      </c>
      <c r="CT89" s="19">
        <f>10^(('入力シート(アクリル)'!CT89-$M$2)/$K$2)</f>
        <v>1</v>
      </c>
      <c r="CU89" s="19">
        <f>10^(('入力シート(アクリル)'!CU89-$M$2)/$K$2)</f>
        <v>1</v>
      </c>
      <c r="CV89" s="19">
        <f>10^(('入力シート(アクリル)'!CV89-$M$2)/$K$2)</f>
        <v>1</v>
      </c>
      <c r="CW89" s="20">
        <f>10^(('入力シート(アクリル)'!CW89-$M$2)/$K$2)</f>
        <v>1</v>
      </c>
    </row>
    <row r="90" spans="2:101" ht="20.25" customHeight="1" x14ac:dyDescent="0.4">
      <c r="B90" s="18">
        <f>10^(('入力シート(アクリル)'!B90-$M$2)/$K$2)</f>
        <v>1</v>
      </c>
      <c r="C90" s="19">
        <f>10^(('入力シート(アクリル)'!C90-$M$2)/$K$2)</f>
        <v>1</v>
      </c>
      <c r="D90" s="19">
        <f>10^(('入力シート(アクリル)'!D90-$M$2)/$K$2)</f>
        <v>1</v>
      </c>
      <c r="E90" s="19">
        <f>10^(('入力シート(アクリル)'!E90-$M$2)/$K$2)</f>
        <v>1</v>
      </c>
      <c r="F90" s="19">
        <f>10^(('入力シート(アクリル)'!F90-$M$2)/$K$2)</f>
        <v>1</v>
      </c>
      <c r="G90" s="19">
        <f>10^(('入力シート(アクリル)'!G90-$M$2)/$K$2)</f>
        <v>1</v>
      </c>
      <c r="H90" s="19">
        <f>10^(('入力シート(アクリル)'!H90-$M$2)/$K$2)</f>
        <v>1</v>
      </c>
      <c r="I90" s="19">
        <f>10^(('入力シート(アクリル)'!I90-$M$2)/$K$2)</f>
        <v>1</v>
      </c>
      <c r="J90" s="19">
        <f>10^(('入力シート(アクリル)'!J90-$M$2)/$K$2)</f>
        <v>1</v>
      </c>
      <c r="K90" s="19">
        <f>10^(('入力シート(アクリル)'!K90-$M$2)/$K$2)</f>
        <v>1</v>
      </c>
      <c r="L90" s="19">
        <f>10^(('入力シート(アクリル)'!L90-$M$2)/$K$2)</f>
        <v>1</v>
      </c>
      <c r="M90" s="19">
        <f>10^(('入力シート(アクリル)'!M90-$M$2)/$K$2)</f>
        <v>1</v>
      </c>
      <c r="N90" s="19">
        <f>10^(('入力シート(アクリル)'!N90-$M$2)/$K$2)</f>
        <v>1</v>
      </c>
      <c r="O90" s="19">
        <f>10^(('入力シート(アクリル)'!O90-$M$2)/$K$2)</f>
        <v>1</v>
      </c>
      <c r="P90" s="19">
        <f>10^(('入力シート(アクリル)'!P90-$M$2)/$K$2)</f>
        <v>1</v>
      </c>
      <c r="Q90" s="19">
        <f>10^(('入力シート(アクリル)'!Q90-$M$2)/$K$2)</f>
        <v>1</v>
      </c>
      <c r="R90" s="19">
        <f>10^(('入力シート(アクリル)'!R90-$M$2)/$K$2)</f>
        <v>1</v>
      </c>
      <c r="S90" s="19">
        <f>10^(('入力シート(アクリル)'!S90-$M$2)/$K$2)</f>
        <v>1</v>
      </c>
      <c r="T90" s="19">
        <f>10^(('入力シート(アクリル)'!T90-$M$2)/$K$2)</f>
        <v>1</v>
      </c>
      <c r="U90" s="19">
        <f>10^(('入力シート(アクリル)'!U90-$M$2)/$K$2)</f>
        <v>1</v>
      </c>
      <c r="V90" s="19">
        <f>10^(('入力シート(アクリル)'!V90-$M$2)/$K$2)</f>
        <v>1</v>
      </c>
      <c r="W90" s="19">
        <f>10^(('入力シート(アクリル)'!W90-$M$2)/$K$2)</f>
        <v>1</v>
      </c>
      <c r="X90" s="19">
        <f>10^(('入力シート(アクリル)'!X90-$M$2)/$K$2)</f>
        <v>1</v>
      </c>
      <c r="Y90" s="19">
        <f>10^(('入力シート(アクリル)'!Y90-$M$2)/$K$2)</f>
        <v>1</v>
      </c>
      <c r="Z90" s="19">
        <f>10^(('入力シート(アクリル)'!Z90-$M$2)/$K$2)</f>
        <v>1</v>
      </c>
      <c r="AA90" s="19">
        <f>10^(('入力シート(アクリル)'!AA90-$M$2)/$K$2)</f>
        <v>1</v>
      </c>
      <c r="AB90" s="19">
        <f>10^(('入力シート(アクリル)'!AB90-$M$2)/$K$2)</f>
        <v>1</v>
      </c>
      <c r="AC90" s="19">
        <f>10^(('入力シート(アクリル)'!AC90-$M$2)/$K$2)</f>
        <v>1</v>
      </c>
      <c r="AD90" s="19">
        <f>10^(('入力シート(アクリル)'!AD90-$M$2)/$K$2)</f>
        <v>1</v>
      </c>
      <c r="AE90" s="19">
        <f>10^(('入力シート(アクリル)'!AE90-$M$2)/$K$2)</f>
        <v>1</v>
      </c>
      <c r="AF90" s="19">
        <f>10^(('入力シート(アクリル)'!AF90-$M$2)/$K$2)</f>
        <v>1</v>
      </c>
      <c r="AG90" s="19">
        <f>10^(('入力シート(アクリル)'!AG90-$M$2)/$K$2)</f>
        <v>1</v>
      </c>
      <c r="AH90" s="19">
        <f>10^(('入力シート(アクリル)'!AH90-$M$2)/$K$2)</f>
        <v>1</v>
      </c>
      <c r="AI90" s="19">
        <f>10^(('入力シート(アクリル)'!AI90-$M$2)/$K$2)</f>
        <v>1</v>
      </c>
      <c r="AJ90" s="19">
        <f>10^(('入力シート(アクリル)'!AJ90-$M$2)/$K$2)</f>
        <v>1</v>
      </c>
      <c r="AK90" s="19">
        <f>10^(('入力シート(アクリル)'!AK90-$M$2)/$K$2)</f>
        <v>1</v>
      </c>
      <c r="AL90" s="19">
        <f>10^(('入力シート(アクリル)'!AL90-$M$2)/$K$2)</f>
        <v>1</v>
      </c>
      <c r="AM90" s="19">
        <f>10^(('入力シート(アクリル)'!AM90-$M$2)/$K$2)</f>
        <v>1</v>
      </c>
      <c r="AN90" s="19">
        <f>10^(('入力シート(アクリル)'!AN90-$M$2)/$K$2)</f>
        <v>1</v>
      </c>
      <c r="AO90" s="19">
        <f>10^(('入力シート(アクリル)'!AO90-$M$2)/$K$2)</f>
        <v>1</v>
      </c>
      <c r="AP90" s="19">
        <f>10^(('入力シート(アクリル)'!AP90-$M$2)/$K$2)</f>
        <v>1</v>
      </c>
      <c r="AQ90" s="19">
        <f>10^(('入力シート(アクリル)'!AQ90-$M$2)/$K$2)</f>
        <v>1</v>
      </c>
      <c r="AR90" s="19">
        <f>10^(('入力シート(アクリル)'!AR90-$M$2)/$K$2)</f>
        <v>1</v>
      </c>
      <c r="AS90" s="19">
        <f>10^(('入力シート(アクリル)'!AS90-$M$2)/$K$2)</f>
        <v>1</v>
      </c>
      <c r="AT90" s="19">
        <f>10^(('入力シート(アクリル)'!AT90-$M$2)/$K$2)</f>
        <v>1</v>
      </c>
      <c r="AU90" s="19">
        <f>10^(('入力シート(アクリル)'!AU90-$M$2)/$K$2)</f>
        <v>1</v>
      </c>
      <c r="AV90" s="19">
        <f>10^(('入力シート(アクリル)'!AV90-$M$2)/$K$2)</f>
        <v>1</v>
      </c>
      <c r="AW90" s="19">
        <f>10^(('入力シート(アクリル)'!AW90-$M$2)/$K$2)</f>
        <v>1</v>
      </c>
      <c r="AX90" s="19">
        <f>10^(('入力シート(アクリル)'!AX90-$M$2)/$K$2)</f>
        <v>1</v>
      </c>
      <c r="AY90" s="19">
        <f>10^(('入力シート(アクリル)'!AY90-$M$2)/$K$2)</f>
        <v>1</v>
      </c>
      <c r="AZ90" s="19">
        <f>10^(('入力シート(アクリル)'!AZ90-$M$2)/$K$2)</f>
        <v>1</v>
      </c>
      <c r="BA90" s="19">
        <f>10^(('入力シート(アクリル)'!BA90-$M$2)/$K$2)</f>
        <v>1</v>
      </c>
      <c r="BB90" s="19">
        <f>10^(('入力シート(アクリル)'!BB90-$M$2)/$K$2)</f>
        <v>1</v>
      </c>
      <c r="BC90" s="19">
        <f>10^(('入力シート(アクリル)'!BC90-$M$2)/$K$2)</f>
        <v>1</v>
      </c>
      <c r="BD90" s="19">
        <f>10^(('入力シート(アクリル)'!BD90-$M$2)/$K$2)</f>
        <v>1</v>
      </c>
      <c r="BE90" s="19">
        <f>10^(('入力シート(アクリル)'!BE90-$M$2)/$K$2)</f>
        <v>1</v>
      </c>
      <c r="BF90" s="19">
        <f>10^(('入力シート(アクリル)'!BF90-$M$2)/$K$2)</f>
        <v>1</v>
      </c>
      <c r="BG90" s="19">
        <f>10^(('入力シート(アクリル)'!BG90-$M$2)/$K$2)</f>
        <v>1</v>
      </c>
      <c r="BH90" s="19">
        <f>10^(('入力シート(アクリル)'!BH90-$M$2)/$K$2)</f>
        <v>1</v>
      </c>
      <c r="BI90" s="19">
        <f>10^(('入力シート(アクリル)'!BI90-$M$2)/$K$2)</f>
        <v>1</v>
      </c>
      <c r="BJ90" s="19">
        <f>10^(('入力シート(アクリル)'!BJ90-$M$2)/$K$2)</f>
        <v>1</v>
      </c>
      <c r="BK90" s="19">
        <f>10^(('入力シート(アクリル)'!BK90-$M$2)/$K$2)</f>
        <v>1</v>
      </c>
      <c r="BL90" s="19">
        <f>10^(('入力シート(アクリル)'!BL90-$M$2)/$K$2)</f>
        <v>1</v>
      </c>
      <c r="BM90" s="19">
        <f>10^(('入力シート(アクリル)'!BM90-$M$2)/$K$2)</f>
        <v>1</v>
      </c>
      <c r="BN90" s="19">
        <f>10^(('入力シート(アクリル)'!BN90-$M$2)/$K$2)</f>
        <v>1</v>
      </c>
      <c r="BO90" s="19">
        <f>10^(('入力シート(アクリル)'!BO90-$M$2)/$K$2)</f>
        <v>1</v>
      </c>
      <c r="BP90" s="19">
        <f>10^(('入力シート(アクリル)'!BP90-$M$2)/$K$2)</f>
        <v>1</v>
      </c>
      <c r="BQ90" s="19">
        <f>10^(('入力シート(アクリル)'!BQ90-$M$2)/$K$2)</f>
        <v>1</v>
      </c>
      <c r="BR90" s="19">
        <f>10^(('入力シート(アクリル)'!BR90-$M$2)/$K$2)</f>
        <v>1</v>
      </c>
      <c r="BS90" s="19">
        <f>10^(('入力シート(アクリル)'!BS90-$M$2)/$K$2)</f>
        <v>1</v>
      </c>
      <c r="BT90" s="19">
        <f>10^(('入力シート(アクリル)'!BT90-$M$2)/$K$2)</f>
        <v>1</v>
      </c>
      <c r="BU90" s="19">
        <f>10^(('入力シート(アクリル)'!BU90-$M$2)/$K$2)</f>
        <v>1</v>
      </c>
      <c r="BV90" s="19">
        <f>10^(('入力シート(アクリル)'!BV90-$M$2)/$K$2)</f>
        <v>1</v>
      </c>
      <c r="BW90" s="19">
        <f>10^(('入力シート(アクリル)'!BW90-$M$2)/$K$2)</f>
        <v>1</v>
      </c>
      <c r="BX90" s="19">
        <f>10^(('入力シート(アクリル)'!BX90-$M$2)/$K$2)</f>
        <v>1</v>
      </c>
      <c r="BY90" s="19">
        <f>10^(('入力シート(アクリル)'!BY90-$M$2)/$K$2)</f>
        <v>1</v>
      </c>
      <c r="BZ90" s="19">
        <f>10^(('入力シート(アクリル)'!BZ90-$M$2)/$K$2)</f>
        <v>1</v>
      </c>
      <c r="CA90" s="19">
        <f>10^(('入力シート(アクリル)'!CA90-$M$2)/$K$2)</f>
        <v>1</v>
      </c>
      <c r="CB90" s="19">
        <f>10^(('入力シート(アクリル)'!CB90-$M$2)/$K$2)</f>
        <v>1</v>
      </c>
      <c r="CC90" s="19">
        <f>10^(('入力シート(アクリル)'!CC90-$M$2)/$K$2)</f>
        <v>1</v>
      </c>
      <c r="CD90" s="19">
        <f>10^(('入力シート(アクリル)'!CD90-$M$2)/$K$2)</f>
        <v>1</v>
      </c>
      <c r="CE90" s="19">
        <f>10^(('入力シート(アクリル)'!CE90-$M$2)/$K$2)</f>
        <v>1</v>
      </c>
      <c r="CF90" s="19">
        <f>10^(('入力シート(アクリル)'!CF90-$M$2)/$K$2)</f>
        <v>1</v>
      </c>
      <c r="CG90" s="19">
        <f>10^(('入力シート(アクリル)'!CG90-$M$2)/$K$2)</f>
        <v>1</v>
      </c>
      <c r="CH90" s="19">
        <f>10^(('入力シート(アクリル)'!CH90-$M$2)/$K$2)</f>
        <v>1</v>
      </c>
      <c r="CI90" s="19">
        <f>10^(('入力シート(アクリル)'!CI90-$M$2)/$K$2)</f>
        <v>1</v>
      </c>
      <c r="CJ90" s="19">
        <f>10^(('入力シート(アクリル)'!CJ90-$M$2)/$K$2)</f>
        <v>1</v>
      </c>
      <c r="CK90" s="19">
        <f>10^(('入力シート(アクリル)'!CK90-$M$2)/$K$2)</f>
        <v>1</v>
      </c>
      <c r="CL90" s="19">
        <f>10^(('入力シート(アクリル)'!CL90-$M$2)/$K$2)</f>
        <v>1</v>
      </c>
      <c r="CM90" s="19">
        <f>10^(('入力シート(アクリル)'!CM90-$M$2)/$K$2)</f>
        <v>1</v>
      </c>
      <c r="CN90" s="19">
        <f>10^(('入力シート(アクリル)'!CN90-$M$2)/$K$2)</f>
        <v>1</v>
      </c>
      <c r="CO90" s="19">
        <f>10^(('入力シート(アクリル)'!CO90-$M$2)/$K$2)</f>
        <v>1</v>
      </c>
      <c r="CP90" s="19">
        <f>10^(('入力シート(アクリル)'!CP90-$M$2)/$K$2)</f>
        <v>1</v>
      </c>
      <c r="CQ90" s="19">
        <f>10^(('入力シート(アクリル)'!CQ90-$M$2)/$K$2)</f>
        <v>1</v>
      </c>
      <c r="CR90" s="19">
        <f>10^(('入力シート(アクリル)'!CR90-$M$2)/$K$2)</f>
        <v>1</v>
      </c>
      <c r="CS90" s="19">
        <f>10^(('入力シート(アクリル)'!CS90-$M$2)/$K$2)</f>
        <v>1</v>
      </c>
      <c r="CT90" s="19">
        <f>10^(('入力シート(アクリル)'!CT90-$M$2)/$K$2)</f>
        <v>1</v>
      </c>
      <c r="CU90" s="19">
        <f>10^(('入力シート(アクリル)'!CU90-$M$2)/$K$2)</f>
        <v>1</v>
      </c>
      <c r="CV90" s="19">
        <f>10^(('入力シート(アクリル)'!CV90-$M$2)/$K$2)</f>
        <v>1</v>
      </c>
      <c r="CW90" s="20">
        <f>10^(('入力シート(アクリル)'!CW90-$M$2)/$K$2)</f>
        <v>1</v>
      </c>
    </row>
    <row r="91" spans="2:101" ht="20.25" customHeight="1" x14ac:dyDescent="0.4">
      <c r="B91" s="18">
        <f>10^(('入力シート(アクリル)'!B91-$M$2)/$K$2)</f>
        <v>1</v>
      </c>
      <c r="C91" s="19">
        <f>10^(('入力シート(アクリル)'!C91-$M$2)/$K$2)</f>
        <v>1</v>
      </c>
      <c r="D91" s="19">
        <f>10^(('入力シート(アクリル)'!D91-$M$2)/$K$2)</f>
        <v>1</v>
      </c>
      <c r="E91" s="19">
        <f>10^(('入力シート(アクリル)'!E91-$M$2)/$K$2)</f>
        <v>1</v>
      </c>
      <c r="F91" s="19">
        <f>10^(('入力シート(アクリル)'!F91-$M$2)/$K$2)</f>
        <v>1</v>
      </c>
      <c r="G91" s="19">
        <f>10^(('入力シート(アクリル)'!G91-$M$2)/$K$2)</f>
        <v>1</v>
      </c>
      <c r="H91" s="19">
        <f>10^(('入力シート(アクリル)'!H91-$M$2)/$K$2)</f>
        <v>1</v>
      </c>
      <c r="I91" s="19">
        <f>10^(('入力シート(アクリル)'!I91-$M$2)/$K$2)</f>
        <v>1</v>
      </c>
      <c r="J91" s="19">
        <f>10^(('入力シート(アクリル)'!J91-$M$2)/$K$2)</f>
        <v>1</v>
      </c>
      <c r="K91" s="19">
        <f>10^(('入力シート(アクリル)'!K91-$M$2)/$K$2)</f>
        <v>1</v>
      </c>
      <c r="L91" s="19">
        <f>10^(('入力シート(アクリル)'!L91-$M$2)/$K$2)</f>
        <v>1</v>
      </c>
      <c r="M91" s="19">
        <f>10^(('入力シート(アクリル)'!M91-$M$2)/$K$2)</f>
        <v>1</v>
      </c>
      <c r="N91" s="19">
        <f>10^(('入力シート(アクリル)'!N91-$M$2)/$K$2)</f>
        <v>1</v>
      </c>
      <c r="O91" s="19">
        <f>10^(('入力シート(アクリル)'!O91-$M$2)/$K$2)</f>
        <v>1</v>
      </c>
      <c r="P91" s="19">
        <f>10^(('入力シート(アクリル)'!P91-$M$2)/$K$2)</f>
        <v>1</v>
      </c>
      <c r="Q91" s="19">
        <f>10^(('入力シート(アクリル)'!Q91-$M$2)/$K$2)</f>
        <v>1</v>
      </c>
      <c r="R91" s="19">
        <f>10^(('入力シート(アクリル)'!R91-$M$2)/$K$2)</f>
        <v>1</v>
      </c>
      <c r="S91" s="19">
        <f>10^(('入力シート(アクリル)'!S91-$M$2)/$K$2)</f>
        <v>1</v>
      </c>
      <c r="T91" s="19">
        <f>10^(('入力シート(アクリル)'!T91-$M$2)/$K$2)</f>
        <v>1</v>
      </c>
      <c r="U91" s="19">
        <f>10^(('入力シート(アクリル)'!U91-$M$2)/$K$2)</f>
        <v>1</v>
      </c>
      <c r="V91" s="19">
        <f>10^(('入力シート(アクリル)'!V91-$M$2)/$K$2)</f>
        <v>1</v>
      </c>
      <c r="W91" s="19">
        <f>10^(('入力シート(アクリル)'!W91-$M$2)/$K$2)</f>
        <v>1</v>
      </c>
      <c r="X91" s="19">
        <f>10^(('入力シート(アクリル)'!X91-$M$2)/$K$2)</f>
        <v>1</v>
      </c>
      <c r="Y91" s="19">
        <f>10^(('入力シート(アクリル)'!Y91-$M$2)/$K$2)</f>
        <v>1</v>
      </c>
      <c r="Z91" s="19">
        <f>10^(('入力シート(アクリル)'!Z91-$M$2)/$K$2)</f>
        <v>1</v>
      </c>
      <c r="AA91" s="19">
        <f>10^(('入力シート(アクリル)'!AA91-$M$2)/$K$2)</f>
        <v>1</v>
      </c>
      <c r="AB91" s="19">
        <f>10^(('入力シート(アクリル)'!AB91-$M$2)/$K$2)</f>
        <v>1</v>
      </c>
      <c r="AC91" s="19">
        <f>10^(('入力シート(アクリル)'!AC91-$M$2)/$K$2)</f>
        <v>1</v>
      </c>
      <c r="AD91" s="19">
        <f>10^(('入力シート(アクリル)'!AD91-$M$2)/$K$2)</f>
        <v>1</v>
      </c>
      <c r="AE91" s="19">
        <f>10^(('入力シート(アクリル)'!AE91-$M$2)/$K$2)</f>
        <v>1</v>
      </c>
      <c r="AF91" s="19">
        <f>10^(('入力シート(アクリル)'!AF91-$M$2)/$K$2)</f>
        <v>1</v>
      </c>
      <c r="AG91" s="19">
        <f>10^(('入力シート(アクリル)'!AG91-$M$2)/$K$2)</f>
        <v>1</v>
      </c>
      <c r="AH91" s="19">
        <f>10^(('入力シート(アクリル)'!AH91-$M$2)/$K$2)</f>
        <v>1</v>
      </c>
      <c r="AI91" s="19">
        <f>10^(('入力シート(アクリル)'!AI91-$M$2)/$K$2)</f>
        <v>1</v>
      </c>
      <c r="AJ91" s="19">
        <f>10^(('入力シート(アクリル)'!AJ91-$M$2)/$K$2)</f>
        <v>1</v>
      </c>
      <c r="AK91" s="19">
        <f>10^(('入力シート(アクリル)'!AK91-$M$2)/$K$2)</f>
        <v>1</v>
      </c>
      <c r="AL91" s="19">
        <f>10^(('入力シート(アクリル)'!AL91-$M$2)/$K$2)</f>
        <v>1</v>
      </c>
      <c r="AM91" s="19">
        <f>10^(('入力シート(アクリル)'!AM91-$M$2)/$K$2)</f>
        <v>1</v>
      </c>
      <c r="AN91" s="19">
        <f>10^(('入力シート(アクリル)'!AN91-$M$2)/$K$2)</f>
        <v>1</v>
      </c>
      <c r="AO91" s="19">
        <f>10^(('入力シート(アクリル)'!AO91-$M$2)/$K$2)</f>
        <v>1</v>
      </c>
      <c r="AP91" s="19">
        <f>10^(('入力シート(アクリル)'!AP91-$M$2)/$K$2)</f>
        <v>1</v>
      </c>
      <c r="AQ91" s="19">
        <f>10^(('入力シート(アクリル)'!AQ91-$M$2)/$K$2)</f>
        <v>1</v>
      </c>
      <c r="AR91" s="19">
        <f>10^(('入力シート(アクリル)'!AR91-$M$2)/$K$2)</f>
        <v>1</v>
      </c>
      <c r="AS91" s="19">
        <f>10^(('入力シート(アクリル)'!AS91-$M$2)/$K$2)</f>
        <v>1</v>
      </c>
      <c r="AT91" s="19">
        <f>10^(('入力シート(アクリル)'!AT91-$M$2)/$K$2)</f>
        <v>1</v>
      </c>
      <c r="AU91" s="19">
        <f>10^(('入力シート(アクリル)'!AU91-$M$2)/$K$2)</f>
        <v>1</v>
      </c>
      <c r="AV91" s="19">
        <f>10^(('入力シート(アクリル)'!AV91-$M$2)/$K$2)</f>
        <v>1</v>
      </c>
      <c r="AW91" s="19">
        <f>10^(('入力シート(アクリル)'!AW91-$M$2)/$K$2)</f>
        <v>1</v>
      </c>
      <c r="AX91" s="19">
        <f>10^(('入力シート(アクリル)'!AX91-$M$2)/$K$2)</f>
        <v>1</v>
      </c>
      <c r="AY91" s="19">
        <f>10^(('入力シート(アクリル)'!AY91-$M$2)/$K$2)</f>
        <v>1</v>
      </c>
      <c r="AZ91" s="19">
        <f>10^(('入力シート(アクリル)'!AZ91-$M$2)/$K$2)</f>
        <v>1</v>
      </c>
      <c r="BA91" s="19">
        <f>10^(('入力シート(アクリル)'!BA91-$M$2)/$K$2)</f>
        <v>1</v>
      </c>
      <c r="BB91" s="19">
        <f>10^(('入力シート(アクリル)'!BB91-$M$2)/$K$2)</f>
        <v>1</v>
      </c>
      <c r="BC91" s="19">
        <f>10^(('入力シート(アクリル)'!BC91-$M$2)/$K$2)</f>
        <v>1</v>
      </c>
      <c r="BD91" s="19">
        <f>10^(('入力シート(アクリル)'!BD91-$M$2)/$K$2)</f>
        <v>1</v>
      </c>
      <c r="BE91" s="19">
        <f>10^(('入力シート(アクリル)'!BE91-$M$2)/$K$2)</f>
        <v>1</v>
      </c>
      <c r="BF91" s="19">
        <f>10^(('入力シート(アクリル)'!BF91-$M$2)/$K$2)</f>
        <v>1</v>
      </c>
      <c r="BG91" s="19">
        <f>10^(('入力シート(アクリル)'!BG91-$M$2)/$K$2)</f>
        <v>1</v>
      </c>
      <c r="BH91" s="19">
        <f>10^(('入力シート(アクリル)'!BH91-$M$2)/$K$2)</f>
        <v>1</v>
      </c>
      <c r="BI91" s="19">
        <f>10^(('入力シート(アクリル)'!BI91-$M$2)/$K$2)</f>
        <v>1</v>
      </c>
      <c r="BJ91" s="19">
        <f>10^(('入力シート(アクリル)'!BJ91-$M$2)/$K$2)</f>
        <v>1</v>
      </c>
      <c r="BK91" s="19">
        <f>10^(('入力シート(アクリル)'!BK91-$M$2)/$K$2)</f>
        <v>1</v>
      </c>
      <c r="BL91" s="19">
        <f>10^(('入力シート(アクリル)'!BL91-$M$2)/$K$2)</f>
        <v>1</v>
      </c>
      <c r="BM91" s="19">
        <f>10^(('入力シート(アクリル)'!BM91-$M$2)/$K$2)</f>
        <v>1</v>
      </c>
      <c r="BN91" s="19">
        <f>10^(('入力シート(アクリル)'!BN91-$M$2)/$K$2)</f>
        <v>1</v>
      </c>
      <c r="BO91" s="19">
        <f>10^(('入力シート(アクリル)'!BO91-$M$2)/$K$2)</f>
        <v>1</v>
      </c>
      <c r="BP91" s="19">
        <f>10^(('入力シート(アクリル)'!BP91-$M$2)/$K$2)</f>
        <v>1</v>
      </c>
      <c r="BQ91" s="19">
        <f>10^(('入力シート(アクリル)'!BQ91-$M$2)/$K$2)</f>
        <v>1</v>
      </c>
      <c r="BR91" s="19">
        <f>10^(('入力シート(アクリル)'!BR91-$M$2)/$K$2)</f>
        <v>1</v>
      </c>
      <c r="BS91" s="19">
        <f>10^(('入力シート(アクリル)'!BS91-$M$2)/$K$2)</f>
        <v>1</v>
      </c>
      <c r="BT91" s="19">
        <f>10^(('入力シート(アクリル)'!BT91-$M$2)/$K$2)</f>
        <v>1</v>
      </c>
      <c r="BU91" s="19">
        <f>10^(('入力シート(アクリル)'!BU91-$M$2)/$K$2)</f>
        <v>1</v>
      </c>
      <c r="BV91" s="19">
        <f>10^(('入力シート(アクリル)'!BV91-$M$2)/$K$2)</f>
        <v>1</v>
      </c>
      <c r="BW91" s="19">
        <f>10^(('入力シート(アクリル)'!BW91-$M$2)/$K$2)</f>
        <v>1</v>
      </c>
      <c r="BX91" s="19">
        <f>10^(('入力シート(アクリル)'!BX91-$M$2)/$K$2)</f>
        <v>1</v>
      </c>
      <c r="BY91" s="19">
        <f>10^(('入力シート(アクリル)'!BY91-$M$2)/$K$2)</f>
        <v>1</v>
      </c>
      <c r="BZ91" s="19">
        <f>10^(('入力シート(アクリル)'!BZ91-$M$2)/$K$2)</f>
        <v>1</v>
      </c>
      <c r="CA91" s="19">
        <f>10^(('入力シート(アクリル)'!CA91-$M$2)/$K$2)</f>
        <v>1</v>
      </c>
      <c r="CB91" s="19">
        <f>10^(('入力シート(アクリル)'!CB91-$M$2)/$K$2)</f>
        <v>1</v>
      </c>
      <c r="CC91" s="19">
        <f>10^(('入力シート(アクリル)'!CC91-$M$2)/$K$2)</f>
        <v>1</v>
      </c>
      <c r="CD91" s="19">
        <f>10^(('入力シート(アクリル)'!CD91-$M$2)/$K$2)</f>
        <v>1</v>
      </c>
      <c r="CE91" s="19">
        <f>10^(('入力シート(アクリル)'!CE91-$M$2)/$K$2)</f>
        <v>1</v>
      </c>
      <c r="CF91" s="19">
        <f>10^(('入力シート(アクリル)'!CF91-$M$2)/$K$2)</f>
        <v>1</v>
      </c>
      <c r="CG91" s="19">
        <f>10^(('入力シート(アクリル)'!CG91-$M$2)/$K$2)</f>
        <v>1</v>
      </c>
      <c r="CH91" s="19">
        <f>10^(('入力シート(アクリル)'!CH91-$M$2)/$K$2)</f>
        <v>1</v>
      </c>
      <c r="CI91" s="19">
        <f>10^(('入力シート(アクリル)'!CI91-$M$2)/$K$2)</f>
        <v>1</v>
      </c>
      <c r="CJ91" s="19">
        <f>10^(('入力シート(アクリル)'!CJ91-$M$2)/$K$2)</f>
        <v>1</v>
      </c>
      <c r="CK91" s="19">
        <f>10^(('入力シート(アクリル)'!CK91-$M$2)/$K$2)</f>
        <v>1</v>
      </c>
      <c r="CL91" s="19">
        <f>10^(('入力シート(アクリル)'!CL91-$M$2)/$K$2)</f>
        <v>1</v>
      </c>
      <c r="CM91" s="19">
        <f>10^(('入力シート(アクリル)'!CM91-$M$2)/$K$2)</f>
        <v>1</v>
      </c>
      <c r="CN91" s="19">
        <f>10^(('入力シート(アクリル)'!CN91-$M$2)/$K$2)</f>
        <v>1</v>
      </c>
      <c r="CO91" s="19">
        <f>10^(('入力シート(アクリル)'!CO91-$M$2)/$K$2)</f>
        <v>1</v>
      </c>
      <c r="CP91" s="19">
        <f>10^(('入力シート(アクリル)'!CP91-$M$2)/$K$2)</f>
        <v>1</v>
      </c>
      <c r="CQ91" s="19">
        <f>10^(('入力シート(アクリル)'!CQ91-$M$2)/$K$2)</f>
        <v>1</v>
      </c>
      <c r="CR91" s="19">
        <f>10^(('入力シート(アクリル)'!CR91-$M$2)/$K$2)</f>
        <v>1</v>
      </c>
      <c r="CS91" s="19">
        <f>10^(('入力シート(アクリル)'!CS91-$M$2)/$K$2)</f>
        <v>1</v>
      </c>
      <c r="CT91" s="19">
        <f>10^(('入力シート(アクリル)'!CT91-$M$2)/$K$2)</f>
        <v>1</v>
      </c>
      <c r="CU91" s="19">
        <f>10^(('入力シート(アクリル)'!CU91-$M$2)/$K$2)</f>
        <v>1</v>
      </c>
      <c r="CV91" s="19">
        <f>10^(('入力シート(アクリル)'!CV91-$M$2)/$K$2)</f>
        <v>1</v>
      </c>
      <c r="CW91" s="20">
        <f>10^(('入力シート(アクリル)'!CW91-$M$2)/$K$2)</f>
        <v>1</v>
      </c>
    </row>
    <row r="92" spans="2:101" ht="20.25" customHeight="1" x14ac:dyDescent="0.4">
      <c r="B92" s="18">
        <f>10^(('入力シート(アクリル)'!B92-$M$2)/$K$2)</f>
        <v>1</v>
      </c>
      <c r="C92" s="19">
        <f>10^(('入力シート(アクリル)'!C92-$M$2)/$K$2)</f>
        <v>1</v>
      </c>
      <c r="D92" s="19">
        <f>10^(('入力シート(アクリル)'!D92-$M$2)/$K$2)</f>
        <v>1</v>
      </c>
      <c r="E92" s="19">
        <f>10^(('入力シート(アクリル)'!E92-$M$2)/$K$2)</f>
        <v>1</v>
      </c>
      <c r="F92" s="19">
        <f>10^(('入力シート(アクリル)'!F92-$M$2)/$K$2)</f>
        <v>1</v>
      </c>
      <c r="G92" s="19">
        <f>10^(('入力シート(アクリル)'!G92-$M$2)/$K$2)</f>
        <v>1</v>
      </c>
      <c r="H92" s="19">
        <f>10^(('入力シート(アクリル)'!H92-$M$2)/$K$2)</f>
        <v>1</v>
      </c>
      <c r="I92" s="19">
        <f>10^(('入力シート(アクリル)'!I92-$M$2)/$K$2)</f>
        <v>1</v>
      </c>
      <c r="J92" s="19">
        <f>10^(('入力シート(アクリル)'!J92-$M$2)/$K$2)</f>
        <v>1</v>
      </c>
      <c r="K92" s="19">
        <f>10^(('入力シート(アクリル)'!K92-$M$2)/$K$2)</f>
        <v>1</v>
      </c>
      <c r="L92" s="19">
        <f>10^(('入力シート(アクリル)'!L92-$M$2)/$K$2)</f>
        <v>1</v>
      </c>
      <c r="M92" s="19">
        <f>10^(('入力シート(アクリル)'!M92-$M$2)/$K$2)</f>
        <v>1</v>
      </c>
      <c r="N92" s="19">
        <f>10^(('入力シート(アクリル)'!N92-$M$2)/$K$2)</f>
        <v>1</v>
      </c>
      <c r="O92" s="19">
        <f>10^(('入力シート(アクリル)'!O92-$M$2)/$K$2)</f>
        <v>1</v>
      </c>
      <c r="P92" s="19">
        <f>10^(('入力シート(アクリル)'!P92-$M$2)/$K$2)</f>
        <v>1</v>
      </c>
      <c r="Q92" s="19">
        <f>10^(('入力シート(アクリル)'!Q92-$M$2)/$K$2)</f>
        <v>1</v>
      </c>
      <c r="R92" s="19">
        <f>10^(('入力シート(アクリル)'!R92-$M$2)/$K$2)</f>
        <v>1</v>
      </c>
      <c r="S92" s="19">
        <f>10^(('入力シート(アクリル)'!S92-$M$2)/$K$2)</f>
        <v>1</v>
      </c>
      <c r="T92" s="19">
        <f>10^(('入力シート(アクリル)'!T92-$M$2)/$K$2)</f>
        <v>1</v>
      </c>
      <c r="U92" s="19">
        <f>10^(('入力シート(アクリル)'!U92-$M$2)/$K$2)</f>
        <v>1</v>
      </c>
      <c r="V92" s="19">
        <f>10^(('入力シート(アクリル)'!V92-$M$2)/$K$2)</f>
        <v>1</v>
      </c>
      <c r="W92" s="19">
        <f>10^(('入力シート(アクリル)'!W92-$M$2)/$K$2)</f>
        <v>1</v>
      </c>
      <c r="X92" s="19">
        <f>10^(('入力シート(アクリル)'!X92-$M$2)/$K$2)</f>
        <v>1</v>
      </c>
      <c r="Y92" s="19">
        <f>10^(('入力シート(アクリル)'!Y92-$M$2)/$K$2)</f>
        <v>1</v>
      </c>
      <c r="Z92" s="19">
        <f>10^(('入力シート(アクリル)'!Z92-$M$2)/$K$2)</f>
        <v>1</v>
      </c>
      <c r="AA92" s="19">
        <f>10^(('入力シート(アクリル)'!AA92-$M$2)/$K$2)</f>
        <v>1</v>
      </c>
      <c r="AB92" s="19">
        <f>10^(('入力シート(アクリル)'!AB92-$M$2)/$K$2)</f>
        <v>1</v>
      </c>
      <c r="AC92" s="19">
        <f>10^(('入力シート(アクリル)'!AC92-$M$2)/$K$2)</f>
        <v>1</v>
      </c>
      <c r="AD92" s="19">
        <f>10^(('入力シート(アクリル)'!AD92-$M$2)/$K$2)</f>
        <v>1</v>
      </c>
      <c r="AE92" s="19">
        <f>10^(('入力シート(アクリル)'!AE92-$M$2)/$K$2)</f>
        <v>1</v>
      </c>
      <c r="AF92" s="19">
        <f>10^(('入力シート(アクリル)'!AF92-$M$2)/$K$2)</f>
        <v>1</v>
      </c>
      <c r="AG92" s="19">
        <f>10^(('入力シート(アクリル)'!AG92-$M$2)/$K$2)</f>
        <v>1</v>
      </c>
      <c r="AH92" s="19">
        <f>10^(('入力シート(アクリル)'!AH92-$M$2)/$K$2)</f>
        <v>1</v>
      </c>
      <c r="AI92" s="19">
        <f>10^(('入力シート(アクリル)'!AI92-$M$2)/$K$2)</f>
        <v>1</v>
      </c>
      <c r="AJ92" s="19">
        <f>10^(('入力シート(アクリル)'!AJ92-$M$2)/$K$2)</f>
        <v>1</v>
      </c>
      <c r="AK92" s="19">
        <f>10^(('入力シート(アクリル)'!AK92-$M$2)/$K$2)</f>
        <v>1</v>
      </c>
      <c r="AL92" s="19">
        <f>10^(('入力シート(アクリル)'!AL92-$M$2)/$K$2)</f>
        <v>1</v>
      </c>
      <c r="AM92" s="19">
        <f>10^(('入力シート(アクリル)'!AM92-$M$2)/$K$2)</f>
        <v>1</v>
      </c>
      <c r="AN92" s="19">
        <f>10^(('入力シート(アクリル)'!AN92-$M$2)/$K$2)</f>
        <v>1</v>
      </c>
      <c r="AO92" s="19">
        <f>10^(('入力シート(アクリル)'!AO92-$M$2)/$K$2)</f>
        <v>1</v>
      </c>
      <c r="AP92" s="19">
        <f>10^(('入力シート(アクリル)'!AP92-$M$2)/$K$2)</f>
        <v>1</v>
      </c>
      <c r="AQ92" s="19">
        <f>10^(('入力シート(アクリル)'!AQ92-$M$2)/$K$2)</f>
        <v>1</v>
      </c>
      <c r="AR92" s="19">
        <f>10^(('入力シート(アクリル)'!AR92-$M$2)/$K$2)</f>
        <v>1</v>
      </c>
      <c r="AS92" s="19">
        <f>10^(('入力シート(アクリル)'!AS92-$M$2)/$K$2)</f>
        <v>1</v>
      </c>
      <c r="AT92" s="19">
        <f>10^(('入力シート(アクリル)'!AT92-$M$2)/$K$2)</f>
        <v>1</v>
      </c>
      <c r="AU92" s="19">
        <f>10^(('入力シート(アクリル)'!AU92-$M$2)/$K$2)</f>
        <v>1</v>
      </c>
      <c r="AV92" s="19">
        <f>10^(('入力シート(アクリル)'!AV92-$M$2)/$K$2)</f>
        <v>1</v>
      </c>
      <c r="AW92" s="19">
        <f>10^(('入力シート(アクリル)'!AW92-$M$2)/$K$2)</f>
        <v>1</v>
      </c>
      <c r="AX92" s="19">
        <f>10^(('入力シート(アクリル)'!AX92-$M$2)/$K$2)</f>
        <v>1</v>
      </c>
      <c r="AY92" s="19">
        <f>10^(('入力シート(アクリル)'!AY92-$M$2)/$K$2)</f>
        <v>1</v>
      </c>
      <c r="AZ92" s="19">
        <f>10^(('入力シート(アクリル)'!AZ92-$M$2)/$K$2)</f>
        <v>1</v>
      </c>
      <c r="BA92" s="19">
        <f>10^(('入力シート(アクリル)'!BA92-$M$2)/$K$2)</f>
        <v>1</v>
      </c>
      <c r="BB92" s="19">
        <f>10^(('入力シート(アクリル)'!BB92-$M$2)/$K$2)</f>
        <v>1</v>
      </c>
      <c r="BC92" s="19">
        <f>10^(('入力シート(アクリル)'!BC92-$M$2)/$K$2)</f>
        <v>1</v>
      </c>
      <c r="BD92" s="19">
        <f>10^(('入力シート(アクリル)'!BD92-$M$2)/$K$2)</f>
        <v>1</v>
      </c>
      <c r="BE92" s="19">
        <f>10^(('入力シート(アクリル)'!BE92-$M$2)/$K$2)</f>
        <v>1</v>
      </c>
      <c r="BF92" s="19">
        <f>10^(('入力シート(アクリル)'!BF92-$M$2)/$K$2)</f>
        <v>1</v>
      </c>
      <c r="BG92" s="19">
        <f>10^(('入力シート(アクリル)'!BG92-$M$2)/$K$2)</f>
        <v>1</v>
      </c>
      <c r="BH92" s="19">
        <f>10^(('入力シート(アクリル)'!BH92-$M$2)/$K$2)</f>
        <v>1</v>
      </c>
      <c r="BI92" s="19">
        <f>10^(('入力シート(アクリル)'!BI92-$M$2)/$K$2)</f>
        <v>1</v>
      </c>
      <c r="BJ92" s="19">
        <f>10^(('入力シート(アクリル)'!BJ92-$M$2)/$K$2)</f>
        <v>1</v>
      </c>
      <c r="BK92" s="19">
        <f>10^(('入力シート(アクリル)'!BK92-$M$2)/$K$2)</f>
        <v>1</v>
      </c>
      <c r="BL92" s="19">
        <f>10^(('入力シート(アクリル)'!BL92-$M$2)/$K$2)</f>
        <v>1</v>
      </c>
      <c r="BM92" s="19">
        <f>10^(('入力シート(アクリル)'!BM92-$M$2)/$K$2)</f>
        <v>1</v>
      </c>
      <c r="BN92" s="19">
        <f>10^(('入力シート(アクリル)'!BN92-$M$2)/$K$2)</f>
        <v>1</v>
      </c>
      <c r="BO92" s="19">
        <f>10^(('入力シート(アクリル)'!BO92-$M$2)/$K$2)</f>
        <v>1</v>
      </c>
      <c r="BP92" s="19">
        <f>10^(('入力シート(アクリル)'!BP92-$M$2)/$K$2)</f>
        <v>1</v>
      </c>
      <c r="BQ92" s="19">
        <f>10^(('入力シート(アクリル)'!BQ92-$M$2)/$K$2)</f>
        <v>1</v>
      </c>
      <c r="BR92" s="19">
        <f>10^(('入力シート(アクリル)'!BR92-$M$2)/$K$2)</f>
        <v>1</v>
      </c>
      <c r="BS92" s="19">
        <f>10^(('入力シート(アクリル)'!BS92-$M$2)/$K$2)</f>
        <v>1</v>
      </c>
      <c r="BT92" s="19">
        <f>10^(('入力シート(アクリル)'!BT92-$M$2)/$K$2)</f>
        <v>1</v>
      </c>
      <c r="BU92" s="19">
        <f>10^(('入力シート(アクリル)'!BU92-$M$2)/$K$2)</f>
        <v>1</v>
      </c>
      <c r="BV92" s="19">
        <f>10^(('入力シート(アクリル)'!BV92-$M$2)/$K$2)</f>
        <v>1</v>
      </c>
      <c r="BW92" s="19">
        <f>10^(('入力シート(アクリル)'!BW92-$M$2)/$K$2)</f>
        <v>1</v>
      </c>
      <c r="BX92" s="19">
        <f>10^(('入力シート(アクリル)'!BX92-$M$2)/$K$2)</f>
        <v>1</v>
      </c>
      <c r="BY92" s="19">
        <f>10^(('入力シート(アクリル)'!BY92-$M$2)/$K$2)</f>
        <v>1</v>
      </c>
      <c r="BZ92" s="19">
        <f>10^(('入力シート(アクリル)'!BZ92-$M$2)/$K$2)</f>
        <v>1</v>
      </c>
      <c r="CA92" s="19">
        <f>10^(('入力シート(アクリル)'!CA92-$M$2)/$K$2)</f>
        <v>1</v>
      </c>
      <c r="CB92" s="19">
        <f>10^(('入力シート(アクリル)'!CB92-$M$2)/$K$2)</f>
        <v>1</v>
      </c>
      <c r="CC92" s="19">
        <f>10^(('入力シート(アクリル)'!CC92-$M$2)/$K$2)</f>
        <v>1</v>
      </c>
      <c r="CD92" s="19">
        <f>10^(('入力シート(アクリル)'!CD92-$M$2)/$K$2)</f>
        <v>1</v>
      </c>
      <c r="CE92" s="19">
        <f>10^(('入力シート(アクリル)'!CE92-$M$2)/$K$2)</f>
        <v>1</v>
      </c>
      <c r="CF92" s="19">
        <f>10^(('入力シート(アクリル)'!CF92-$M$2)/$K$2)</f>
        <v>1</v>
      </c>
      <c r="CG92" s="19">
        <f>10^(('入力シート(アクリル)'!CG92-$M$2)/$K$2)</f>
        <v>1</v>
      </c>
      <c r="CH92" s="19">
        <f>10^(('入力シート(アクリル)'!CH92-$M$2)/$K$2)</f>
        <v>1</v>
      </c>
      <c r="CI92" s="19">
        <f>10^(('入力シート(アクリル)'!CI92-$M$2)/$K$2)</f>
        <v>1</v>
      </c>
      <c r="CJ92" s="19">
        <f>10^(('入力シート(アクリル)'!CJ92-$M$2)/$K$2)</f>
        <v>1</v>
      </c>
      <c r="CK92" s="19">
        <f>10^(('入力シート(アクリル)'!CK92-$M$2)/$K$2)</f>
        <v>1</v>
      </c>
      <c r="CL92" s="19">
        <f>10^(('入力シート(アクリル)'!CL92-$M$2)/$K$2)</f>
        <v>1</v>
      </c>
      <c r="CM92" s="19">
        <f>10^(('入力シート(アクリル)'!CM92-$M$2)/$K$2)</f>
        <v>1</v>
      </c>
      <c r="CN92" s="19">
        <f>10^(('入力シート(アクリル)'!CN92-$M$2)/$K$2)</f>
        <v>1</v>
      </c>
      <c r="CO92" s="19">
        <f>10^(('入力シート(アクリル)'!CO92-$M$2)/$K$2)</f>
        <v>1</v>
      </c>
      <c r="CP92" s="19">
        <f>10^(('入力シート(アクリル)'!CP92-$M$2)/$K$2)</f>
        <v>1</v>
      </c>
      <c r="CQ92" s="19">
        <f>10^(('入力シート(アクリル)'!CQ92-$M$2)/$K$2)</f>
        <v>1</v>
      </c>
      <c r="CR92" s="19">
        <f>10^(('入力シート(アクリル)'!CR92-$M$2)/$K$2)</f>
        <v>1</v>
      </c>
      <c r="CS92" s="19">
        <f>10^(('入力シート(アクリル)'!CS92-$M$2)/$K$2)</f>
        <v>1</v>
      </c>
      <c r="CT92" s="19">
        <f>10^(('入力シート(アクリル)'!CT92-$M$2)/$K$2)</f>
        <v>1</v>
      </c>
      <c r="CU92" s="19">
        <f>10^(('入力シート(アクリル)'!CU92-$M$2)/$K$2)</f>
        <v>1</v>
      </c>
      <c r="CV92" s="19">
        <f>10^(('入力シート(アクリル)'!CV92-$M$2)/$K$2)</f>
        <v>1</v>
      </c>
      <c r="CW92" s="20">
        <f>10^(('入力シート(アクリル)'!CW92-$M$2)/$K$2)</f>
        <v>1</v>
      </c>
    </row>
    <row r="93" spans="2:101" ht="20.25" customHeight="1" x14ac:dyDescent="0.4">
      <c r="B93" s="18">
        <f>10^(('入力シート(アクリル)'!B93-$M$2)/$K$2)</f>
        <v>1</v>
      </c>
      <c r="C93" s="19">
        <f>10^(('入力シート(アクリル)'!C93-$M$2)/$K$2)</f>
        <v>1</v>
      </c>
      <c r="D93" s="19">
        <f>10^(('入力シート(アクリル)'!D93-$M$2)/$K$2)</f>
        <v>1</v>
      </c>
      <c r="E93" s="19">
        <f>10^(('入力シート(アクリル)'!E93-$M$2)/$K$2)</f>
        <v>1</v>
      </c>
      <c r="F93" s="19">
        <f>10^(('入力シート(アクリル)'!F93-$M$2)/$K$2)</f>
        <v>1</v>
      </c>
      <c r="G93" s="19">
        <f>10^(('入力シート(アクリル)'!G93-$M$2)/$K$2)</f>
        <v>1</v>
      </c>
      <c r="H93" s="19">
        <f>10^(('入力シート(アクリル)'!H93-$M$2)/$K$2)</f>
        <v>1</v>
      </c>
      <c r="I93" s="19">
        <f>10^(('入力シート(アクリル)'!I93-$M$2)/$K$2)</f>
        <v>1</v>
      </c>
      <c r="J93" s="19">
        <f>10^(('入力シート(アクリル)'!J93-$M$2)/$K$2)</f>
        <v>1</v>
      </c>
      <c r="K93" s="19">
        <f>10^(('入力シート(アクリル)'!K93-$M$2)/$K$2)</f>
        <v>1</v>
      </c>
      <c r="L93" s="19">
        <f>10^(('入力シート(アクリル)'!L93-$M$2)/$K$2)</f>
        <v>1</v>
      </c>
      <c r="M93" s="19">
        <f>10^(('入力シート(アクリル)'!M93-$M$2)/$K$2)</f>
        <v>1</v>
      </c>
      <c r="N93" s="19">
        <f>10^(('入力シート(アクリル)'!N93-$M$2)/$K$2)</f>
        <v>1</v>
      </c>
      <c r="O93" s="19">
        <f>10^(('入力シート(アクリル)'!O93-$M$2)/$K$2)</f>
        <v>1</v>
      </c>
      <c r="P93" s="19">
        <f>10^(('入力シート(アクリル)'!P93-$M$2)/$K$2)</f>
        <v>1</v>
      </c>
      <c r="Q93" s="19">
        <f>10^(('入力シート(アクリル)'!Q93-$M$2)/$K$2)</f>
        <v>1</v>
      </c>
      <c r="R93" s="19">
        <f>10^(('入力シート(アクリル)'!R93-$M$2)/$K$2)</f>
        <v>1</v>
      </c>
      <c r="S93" s="19">
        <f>10^(('入力シート(アクリル)'!S93-$M$2)/$K$2)</f>
        <v>1</v>
      </c>
      <c r="T93" s="19">
        <f>10^(('入力シート(アクリル)'!T93-$M$2)/$K$2)</f>
        <v>1</v>
      </c>
      <c r="U93" s="19">
        <f>10^(('入力シート(アクリル)'!U93-$M$2)/$K$2)</f>
        <v>1</v>
      </c>
      <c r="V93" s="19">
        <f>10^(('入力シート(アクリル)'!V93-$M$2)/$K$2)</f>
        <v>1</v>
      </c>
      <c r="W93" s="19">
        <f>10^(('入力シート(アクリル)'!W93-$M$2)/$K$2)</f>
        <v>1</v>
      </c>
      <c r="X93" s="19">
        <f>10^(('入力シート(アクリル)'!X93-$M$2)/$K$2)</f>
        <v>1</v>
      </c>
      <c r="Y93" s="19">
        <f>10^(('入力シート(アクリル)'!Y93-$M$2)/$K$2)</f>
        <v>1</v>
      </c>
      <c r="Z93" s="19">
        <f>10^(('入力シート(アクリル)'!Z93-$M$2)/$K$2)</f>
        <v>1</v>
      </c>
      <c r="AA93" s="19">
        <f>10^(('入力シート(アクリル)'!AA93-$M$2)/$K$2)</f>
        <v>1</v>
      </c>
      <c r="AB93" s="19">
        <f>10^(('入力シート(アクリル)'!AB93-$M$2)/$K$2)</f>
        <v>1</v>
      </c>
      <c r="AC93" s="19">
        <f>10^(('入力シート(アクリル)'!AC93-$M$2)/$K$2)</f>
        <v>1</v>
      </c>
      <c r="AD93" s="19">
        <f>10^(('入力シート(アクリル)'!AD93-$M$2)/$K$2)</f>
        <v>1</v>
      </c>
      <c r="AE93" s="19">
        <f>10^(('入力シート(アクリル)'!AE93-$M$2)/$K$2)</f>
        <v>1</v>
      </c>
      <c r="AF93" s="19">
        <f>10^(('入力シート(アクリル)'!AF93-$M$2)/$K$2)</f>
        <v>1</v>
      </c>
      <c r="AG93" s="19">
        <f>10^(('入力シート(アクリル)'!AG93-$M$2)/$K$2)</f>
        <v>1</v>
      </c>
      <c r="AH93" s="19">
        <f>10^(('入力シート(アクリル)'!AH93-$M$2)/$K$2)</f>
        <v>1</v>
      </c>
      <c r="AI93" s="19">
        <f>10^(('入力シート(アクリル)'!AI93-$M$2)/$K$2)</f>
        <v>1</v>
      </c>
      <c r="AJ93" s="19">
        <f>10^(('入力シート(アクリル)'!AJ93-$M$2)/$K$2)</f>
        <v>1</v>
      </c>
      <c r="AK93" s="19">
        <f>10^(('入力シート(アクリル)'!AK93-$M$2)/$K$2)</f>
        <v>1</v>
      </c>
      <c r="AL93" s="19">
        <f>10^(('入力シート(アクリル)'!AL93-$M$2)/$K$2)</f>
        <v>1</v>
      </c>
      <c r="AM93" s="19">
        <f>10^(('入力シート(アクリル)'!AM93-$M$2)/$K$2)</f>
        <v>1</v>
      </c>
      <c r="AN93" s="19">
        <f>10^(('入力シート(アクリル)'!AN93-$M$2)/$K$2)</f>
        <v>1</v>
      </c>
      <c r="AO93" s="19">
        <f>10^(('入力シート(アクリル)'!AO93-$M$2)/$K$2)</f>
        <v>1</v>
      </c>
      <c r="AP93" s="19">
        <f>10^(('入力シート(アクリル)'!AP93-$M$2)/$K$2)</f>
        <v>1</v>
      </c>
      <c r="AQ93" s="19">
        <f>10^(('入力シート(アクリル)'!AQ93-$M$2)/$K$2)</f>
        <v>1</v>
      </c>
      <c r="AR93" s="19">
        <f>10^(('入力シート(アクリル)'!AR93-$M$2)/$K$2)</f>
        <v>1</v>
      </c>
      <c r="AS93" s="19">
        <f>10^(('入力シート(アクリル)'!AS93-$M$2)/$K$2)</f>
        <v>1</v>
      </c>
      <c r="AT93" s="19">
        <f>10^(('入力シート(アクリル)'!AT93-$M$2)/$K$2)</f>
        <v>1</v>
      </c>
      <c r="AU93" s="19">
        <f>10^(('入力シート(アクリル)'!AU93-$M$2)/$K$2)</f>
        <v>1</v>
      </c>
      <c r="AV93" s="19">
        <f>10^(('入力シート(アクリル)'!AV93-$M$2)/$K$2)</f>
        <v>1</v>
      </c>
      <c r="AW93" s="19">
        <f>10^(('入力シート(アクリル)'!AW93-$M$2)/$K$2)</f>
        <v>1</v>
      </c>
      <c r="AX93" s="19">
        <f>10^(('入力シート(アクリル)'!AX93-$M$2)/$K$2)</f>
        <v>1</v>
      </c>
      <c r="AY93" s="19">
        <f>10^(('入力シート(アクリル)'!AY93-$M$2)/$K$2)</f>
        <v>1</v>
      </c>
      <c r="AZ93" s="19">
        <f>10^(('入力シート(アクリル)'!AZ93-$M$2)/$K$2)</f>
        <v>1</v>
      </c>
      <c r="BA93" s="19">
        <f>10^(('入力シート(アクリル)'!BA93-$M$2)/$K$2)</f>
        <v>1</v>
      </c>
      <c r="BB93" s="19">
        <f>10^(('入力シート(アクリル)'!BB93-$M$2)/$K$2)</f>
        <v>1</v>
      </c>
      <c r="BC93" s="19">
        <f>10^(('入力シート(アクリル)'!BC93-$M$2)/$K$2)</f>
        <v>1</v>
      </c>
      <c r="BD93" s="19">
        <f>10^(('入力シート(アクリル)'!BD93-$M$2)/$K$2)</f>
        <v>1</v>
      </c>
      <c r="BE93" s="19">
        <f>10^(('入力シート(アクリル)'!BE93-$M$2)/$K$2)</f>
        <v>1</v>
      </c>
      <c r="BF93" s="19">
        <f>10^(('入力シート(アクリル)'!BF93-$M$2)/$K$2)</f>
        <v>1</v>
      </c>
      <c r="BG93" s="19">
        <f>10^(('入力シート(アクリル)'!BG93-$M$2)/$K$2)</f>
        <v>1</v>
      </c>
      <c r="BH93" s="19">
        <f>10^(('入力シート(アクリル)'!BH93-$M$2)/$K$2)</f>
        <v>1</v>
      </c>
      <c r="BI93" s="19">
        <f>10^(('入力シート(アクリル)'!BI93-$M$2)/$K$2)</f>
        <v>1</v>
      </c>
      <c r="BJ93" s="19">
        <f>10^(('入力シート(アクリル)'!BJ93-$M$2)/$K$2)</f>
        <v>1</v>
      </c>
      <c r="BK93" s="19">
        <f>10^(('入力シート(アクリル)'!BK93-$M$2)/$K$2)</f>
        <v>1</v>
      </c>
      <c r="BL93" s="19">
        <f>10^(('入力シート(アクリル)'!BL93-$M$2)/$K$2)</f>
        <v>1</v>
      </c>
      <c r="BM93" s="19">
        <f>10^(('入力シート(アクリル)'!BM93-$M$2)/$K$2)</f>
        <v>1</v>
      </c>
      <c r="BN93" s="19">
        <f>10^(('入力シート(アクリル)'!BN93-$M$2)/$K$2)</f>
        <v>1</v>
      </c>
      <c r="BO93" s="19">
        <f>10^(('入力シート(アクリル)'!BO93-$M$2)/$K$2)</f>
        <v>1</v>
      </c>
      <c r="BP93" s="19">
        <f>10^(('入力シート(アクリル)'!BP93-$M$2)/$K$2)</f>
        <v>1</v>
      </c>
      <c r="BQ93" s="19">
        <f>10^(('入力シート(アクリル)'!BQ93-$M$2)/$K$2)</f>
        <v>1</v>
      </c>
      <c r="BR93" s="19">
        <f>10^(('入力シート(アクリル)'!BR93-$M$2)/$K$2)</f>
        <v>1</v>
      </c>
      <c r="BS93" s="19">
        <f>10^(('入力シート(アクリル)'!BS93-$M$2)/$K$2)</f>
        <v>1</v>
      </c>
      <c r="BT93" s="19">
        <f>10^(('入力シート(アクリル)'!BT93-$M$2)/$K$2)</f>
        <v>1</v>
      </c>
      <c r="BU93" s="19">
        <f>10^(('入力シート(アクリル)'!BU93-$M$2)/$K$2)</f>
        <v>1</v>
      </c>
      <c r="BV93" s="19">
        <f>10^(('入力シート(アクリル)'!BV93-$M$2)/$K$2)</f>
        <v>1</v>
      </c>
      <c r="BW93" s="19">
        <f>10^(('入力シート(アクリル)'!BW93-$M$2)/$K$2)</f>
        <v>1</v>
      </c>
      <c r="BX93" s="19">
        <f>10^(('入力シート(アクリル)'!BX93-$M$2)/$K$2)</f>
        <v>1</v>
      </c>
      <c r="BY93" s="19">
        <f>10^(('入力シート(アクリル)'!BY93-$M$2)/$K$2)</f>
        <v>1</v>
      </c>
      <c r="BZ93" s="19">
        <f>10^(('入力シート(アクリル)'!BZ93-$M$2)/$K$2)</f>
        <v>1</v>
      </c>
      <c r="CA93" s="19">
        <f>10^(('入力シート(アクリル)'!CA93-$M$2)/$K$2)</f>
        <v>1</v>
      </c>
      <c r="CB93" s="19">
        <f>10^(('入力シート(アクリル)'!CB93-$M$2)/$K$2)</f>
        <v>1</v>
      </c>
      <c r="CC93" s="19">
        <f>10^(('入力シート(アクリル)'!CC93-$M$2)/$K$2)</f>
        <v>1</v>
      </c>
      <c r="CD93" s="19">
        <f>10^(('入力シート(アクリル)'!CD93-$M$2)/$K$2)</f>
        <v>1</v>
      </c>
      <c r="CE93" s="19">
        <f>10^(('入力シート(アクリル)'!CE93-$M$2)/$K$2)</f>
        <v>1</v>
      </c>
      <c r="CF93" s="19">
        <f>10^(('入力シート(アクリル)'!CF93-$M$2)/$K$2)</f>
        <v>1</v>
      </c>
      <c r="CG93" s="19">
        <f>10^(('入力シート(アクリル)'!CG93-$M$2)/$K$2)</f>
        <v>1</v>
      </c>
      <c r="CH93" s="19">
        <f>10^(('入力シート(アクリル)'!CH93-$M$2)/$K$2)</f>
        <v>1</v>
      </c>
      <c r="CI93" s="19">
        <f>10^(('入力シート(アクリル)'!CI93-$M$2)/$K$2)</f>
        <v>1</v>
      </c>
      <c r="CJ93" s="19">
        <f>10^(('入力シート(アクリル)'!CJ93-$M$2)/$K$2)</f>
        <v>1</v>
      </c>
      <c r="CK93" s="19">
        <f>10^(('入力シート(アクリル)'!CK93-$M$2)/$K$2)</f>
        <v>1</v>
      </c>
      <c r="CL93" s="19">
        <f>10^(('入力シート(アクリル)'!CL93-$M$2)/$K$2)</f>
        <v>1</v>
      </c>
      <c r="CM93" s="19">
        <f>10^(('入力シート(アクリル)'!CM93-$M$2)/$K$2)</f>
        <v>1</v>
      </c>
      <c r="CN93" s="19">
        <f>10^(('入力シート(アクリル)'!CN93-$M$2)/$K$2)</f>
        <v>1</v>
      </c>
      <c r="CO93" s="19">
        <f>10^(('入力シート(アクリル)'!CO93-$M$2)/$K$2)</f>
        <v>1</v>
      </c>
      <c r="CP93" s="19">
        <f>10^(('入力シート(アクリル)'!CP93-$M$2)/$K$2)</f>
        <v>1</v>
      </c>
      <c r="CQ93" s="19">
        <f>10^(('入力シート(アクリル)'!CQ93-$M$2)/$K$2)</f>
        <v>1</v>
      </c>
      <c r="CR93" s="19">
        <f>10^(('入力シート(アクリル)'!CR93-$M$2)/$K$2)</f>
        <v>1</v>
      </c>
      <c r="CS93" s="19">
        <f>10^(('入力シート(アクリル)'!CS93-$M$2)/$K$2)</f>
        <v>1</v>
      </c>
      <c r="CT93" s="19">
        <f>10^(('入力シート(アクリル)'!CT93-$M$2)/$K$2)</f>
        <v>1</v>
      </c>
      <c r="CU93" s="19">
        <f>10^(('入力シート(アクリル)'!CU93-$M$2)/$K$2)</f>
        <v>1</v>
      </c>
      <c r="CV93" s="19">
        <f>10^(('入力シート(アクリル)'!CV93-$M$2)/$K$2)</f>
        <v>1</v>
      </c>
      <c r="CW93" s="20">
        <f>10^(('入力シート(アクリル)'!CW93-$M$2)/$K$2)</f>
        <v>1</v>
      </c>
    </row>
    <row r="94" spans="2:101" ht="20.25" customHeight="1" x14ac:dyDescent="0.4">
      <c r="B94" s="18">
        <f>10^(('入力シート(アクリル)'!B94-$M$2)/$K$2)</f>
        <v>1</v>
      </c>
      <c r="C94" s="19">
        <f>10^(('入力シート(アクリル)'!C94-$M$2)/$K$2)</f>
        <v>1</v>
      </c>
      <c r="D94" s="19">
        <f>10^(('入力シート(アクリル)'!D94-$M$2)/$K$2)</f>
        <v>1</v>
      </c>
      <c r="E94" s="19">
        <f>10^(('入力シート(アクリル)'!E94-$M$2)/$K$2)</f>
        <v>1</v>
      </c>
      <c r="F94" s="19">
        <f>10^(('入力シート(アクリル)'!F94-$M$2)/$K$2)</f>
        <v>1</v>
      </c>
      <c r="G94" s="19">
        <f>10^(('入力シート(アクリル)'!G94-$M$2)/$K$2)</f>
        <v>1</v>
      </c>
      <c r="H94" s="19">
        <f>10^(('入力シート(アクリル)'!H94-$M$2)/$K$2)</f>
        <v>1</v>
      </c>
      <c r="I94" s="19">
        <f>10^(('入力シート(アクリル)'!I94-$M$2)/$K$2)</f>
        <v>1</v>
      </c>
      <c r="J94" s="19">
        <f>10^(('入力シート(アクリル)'!J94-$M$2)/$K$2)</f>
        <v>1</v>
      </c>
      <c r="K94" s="19">
        <f>10^(('入力シート(アクリル)'!K94-$M$2)/$K$2)</f>
        <v>1</v>
      </c>
      <c r="L94" s="19">
        <f>10^(('入力シート(アクリル)'!L94-$M$2)/$K$2)</f>
        <v>1</v>
      </c>
      <c r="M94" s="19">
        <f>10^(('入力シート(アクリル)'!M94-$M$2)/$K$2)</f>
        <v>1</v>
      </c>
      <c r="N94" s="19">
        <f>10^(('入力シート(アクリル)'!N94-$M$2)/$K$2)</f>
        <v>1</v>
      </c>
      <c r="O94" s="19">
        <f>10^(('入力シート(アクリル)'!O94-$M$2)/$K$2)</f>
        <v>1</v>
      </c>
      <c r="P94" s="19">
        <f>10^(('入力シート(アクリル)'!P94-$M$2)/$K$2)</f>
        <v>1</v>
      </c>
      <c r="Q94" s="19">
        <f>10^(('入力シート(アクリル)'!Q94-$M$2)/$K$2)</f>
        <v>1</v>
      </c>
      <c r="R94" s="19">
        <f>10^(('入力シート(アクリル)'!R94-$M$2)/$K$2)</f>
        <v>1</v>
      </c>
      <c r="S94" s="19">
        <f>10^(('入力シート(アクリル)'!S94-$M$2)/$K$2)</f>
        <v>1</v>
      </c>
      <c r="T94" s="19">
        <f>10^(('入力シート(アクリル)'!T94-$M$2)/$K$2)</f>
        <v>1</v>
      </c>
      <c r="U94" s="19">
        <f>10^(('入力シート(アクリル)'!U94-$M$2)/$K$2)</f>
        <v>1</v>
      </c>
      <c r="V94" s="19">
        <f>10^(('入力シート(アクリル)'!V94-$M$2)/$K$2)</f>
        <v>1</v>
      </c>
      <c r="W94" s="19">
        <f>10^(('入力シート(アクリル)'!W94-$M$2)/$K$2)</f>
        <v>1</v>
      </c>
      <c r="X94" s="19">
        <f>10^(('入力シート(アクリル)'!X94-$M$2)/$K$2)</f>
        <v>1</v>
      </c>
      <c r="Y94" s="19">
        <f>10^(('入力シート(アクリル)'!Y94-$M$2)/$K$2)</f>
        <v>1</v>
      </c>
      <c r="Z94" s="19">
        <f>10^(('入力シート(アクリル)'!Z94-$M$2)/$K$2)</f>
        <v>1</v>
      </c>
      <c r="AA94" s="19">
        <f>10^(('入力シート(アクリル)'!AA94-$M$2)/$K$2)</f>
        <v>1</v>
      </c>
      <c r="AB94" s="19">
        <f>10^(('入力シート(アクリル)'!AB94-$M$2)/$K$2)</f>
        <v>1</v>
      </c>
      <c r="AC94" s="19">
        <f>10^(('入力シート(アクリル)'!AC94-$M$2)/$K$2)</f>
        <v>1</v>
      </c>
      <c r="AD94" s="19">
        <f>10^(('入力シート(アクリル)'!AD94-$M$2)/$K$2)</f>
        <v>1</v>
      </c>
      <c r="AE94" s="19">
        <f>10^(('入力シート(アクリル)'!AE94-$M$2)/$K$2)</f>
        <v>1</v>
      </c>
      <c r="AF94" s="19">
        <f>10^(('入力シート(アクリル)'!AF94-$M$2)/$K$2)</f>
        <v>1</v>
      </c>
      <c r="AG94" s="19">
        <f>10^(('入力シート(アクリル)'!AG94-$M$2)/$K$2)</f>
        <v>1</v>
      </c>
      <c r="AH94" s="19">
        <f>10^(('入力シート(アクリル)'!AH94-$M$2)/$K$2)</f>
        <v>1</v>
      </c>
      <c r="AI94" s="19">
        <f>10^(('入力シート(アクリル)'!AI94-$M$2)/$K$2)</f>
        <v>1</v>
      </c>
      <c r="AJ94" s="19">
        <f>10^(('入力シート(アクリル)'!AJ94-$M$2)/$K$2)</f>
        <v>1</v>
      </c>
      <c r="AK94" s="19">
        <f>10^(('入力シート(アクリル)'!AK94-$M$2)/$K$2)</f>
        <v>1</v>
      </c>
      <c r="AL94" s="19">
        <f>10^(('入力シート(アクリル)'!AL94-$M$2)/$K$2)</f>
        <v>1</v>
      </c>
      <c r="AM94" s="19">
        <f>10^(('入力シート(アクリル)'!AM94-$M$2)/$K$2)</f>
        <v>1</v>
      </c>
      <c r="AN94" s="19">
        <f>10^(('入力シート(アクリル)'!AN94-$M$2)/$K$2)</f>
        <v>1</v>
      </c>
      <c r="AO94" s="19">
        <f>10^(('入力シート(アクリル)'!AO94-$M$2)/$K$2)</f>
        <v>1</v>
      </c>
      <c r="AP94" s="19">
        <f>10^(('入力シート(アクリル)'!AP94-$M$2)/$K$2)</f>
        <v>1</v>
      </c>
      <c r="AQ94" s="19">
        <f>10^(('入力シート(アクリル)'!AQ94-$M$2)/$K$2)</f>
        <v>1</v>
      </c>
      <c r="AR94" s="19">
        <f>10^(('入力シート(アクリル)'!AR94-$M$2)/$K$2)</f>
        <v>1</v>
      </c>
      <c r="AS94" s="19">
        <f>10^(('入力シート(アクリル)'!AS94-$M$2)/$K$2)</f>
        <v>1</v>
      </c>
      <c r="AT94" s="19">
        <f>10^(('入力シート(アクリル)'!AT94-$M$2)/$K$2)</f>
        <v>1</v>
      </c>
      <c r="AU94" s="19">
        <f>10^(('入力シート(アクリル)'!AU94-$M$2)/$K$2)</f>
        <v>1</v>
      </c>
      <c r="AV94" s="19">
        <f>10^(('入力シート(アクリル)'!AV94-$M$2)/$K$2)</f>
        <v>1</v>
      </c>
      <c r="AW94" s="19">
        <f>10^(('入力シート(アクリル)'!AW94-$M$2)/$K$2)</f>
        <v>1</v>
      </c>
      <c r="AX94" s="19">
        <f>10^(('入力シート(アクリル)'!AX94-$M$2)/$K$2)</f>
        <v>1</v>
      </c>
      <c r="AY94" s="19">
        <f>10^(('入力シート(アクリル)'!AY94-$M$2)/$K$2)</f>
        <v>1</v>
      </c>
      <c r="AZ94" s="19">
        <f>10^(('入力シート(アクリル)'!AZ94-$M$2)/$K$2)</f>
        <v>1</v>
      </c>
      <c r="BA94" s="19">
        <f>10^(('入力シート(アクリル)'!BA94-$M$2)/$K$2)</f>
        <v>1</v>
      </c>
      <c r="BB94" s="19">
        <f>10^(('入力シート(アクリル)'!BB94-$M$2)/$K$2)</f>
        <v>1</v>
      </c>
      <c r="BC94" s="19">
        <f>10^(('入力シート(アクリル)'!BC94-$M$2)/$K$2)</f>
        <v>1</v>
      </c>
      <c r="BD94" s="19">
        <f>10^(('入力シート(アクリル)'!BD94-$M$2)/$K$2)</f>
        <v>1</v>
      </c>
      <c r="BE94" s="19">
        <f>10^(('入力シート(アクリル)'!BE94-$M$2)/$K$2)</f>
        <v>1</v>
      </c>
      <c r="BF94" s="19">
        <f>10^(('入力シート(アクリル)'!BF94-$M$2)/$K$2)</f>
        <v>1</v>
      </c>
      <c r="BG94" s="19">
        <f>10^(('入力シート(アクリル)'!BG94-$M$2)/$K$2)</f>
        <v>1</v>
      </c>
      <c r="BH94" s="19">
        <f>10^(('入力シート(アクリル)'!BH94-$M$2)/$K$2)</f>
        <v>1</v>
      </c>
      <c r="BI94" s="19">
        <f>10^(('入力シート(アクリル)'!BI94-$M$2)/$K$2)</f>
        <v>1</v>
      </c>
      <c r="BJ94" s="19">
        <f>10^(('入力シート(アクリル)'!BJ94-$M$2)/$K$2)</f>
        <v>1</v>
      </c>
      <c r="BK94" s="19">
        <f>10^(('入力シート(アクリル)'!BK94-$M$2)/$K$2)</f>
        <v>1</v>
      </c>
      <c r="BL94" s="19">
        <f>10^(('入力シート(アクリル)'!BL94-$M$2)/$K$2)</f>
        <v>1</v>
      </c>
      <c r="BM94" s="19">
        <f>10^(('入力シート(アクリル)'!BM94-$M$2)/$K$2)</f>
        <v>1</v>
      </c>
      <c r="BN94" s="19">
        <f>10^(('入力シート(アクリル)'!BN94-$M$2)/$K$2)</f>
        <v>1</v>
      </c>
      <c r="BO94" s="19">
        <f>10^(('入力シート(アクリル)'!BO94-$M$2)/$K$2)</f>
        <v>1</v>
      </c>
      <c r="BP94" s="19">
        <f>10^(('入力シート(アクリル)'!BP94-$M$2)/$K$2)</f>
        <v>1</v>
      </c>
      <c r="BQ94" s="19">
        <f>10^(('入力シート(アクリル)'!BQ94-$M$2)/$K$2)</f>
        <v>1</v>
      </c>
      <c r="BR94" s="19">
        <f>10^(('入力シート(アクリル)'!BR94-$M$2)/$K$2)</f>
        <v>1</v>
      </c>
      <c r="BS94" s="19">
        <f>10^(('入力シート(アクリル)'!BS94-$M$2)/$K$2)</f>
        <v>1</v>
      </c>
      <c r="BT94" s="19">
        <f>10^(('入力シート(アクリル)'!BT94-$M$2)/$K$2)</f>
        <v>1</v>
      </c>
      <c r="BU94" s="19">
        <f>10^(('入力シート(アクリル)'!BU94-$M$2)/$K$2)</f>
        <v>1</v>
      </c>
      <c r="BV94" s="19">
        <f>10^(('入力シート(アクリル)'!BV94-$M$2)/$K$2)</f>
        <v>1</v>
      </c>
      <c r="BW94" s="19">
        <f>10^(('入力シート(アクリル)'!BW94-$M$2)/$K$2)</f>
        <v>1</v>
      </c>
      <c r="BX94" s="19">
        <f>10^(('入力シート(アクリル)'!BX94-$M$2)/$K$2)</f>
        <v>1</v>
      </c>
      <c r="BY94" s="19">
        <f>10^(('入力シート(アクリル)'!BY94-$M$2)/$K$2)</f>
        <v>1</v>
      </c>
      <c r="BZ94" s="19">
        <f>10^(('入力シート(アクリル)'!BZ94-$M$2)/$K$2)</f>
        <v>1</v>
      </c>
      <c r="CA94" s="19">
        <f>10^(('入力シート(アクリル)'!CA94-$M$2)/$K$2)</f>
        <v>1</v>
      </c>
      <c r="CB94" s="19">
        <f>10^(('入力シート(アクリル)'!CB94-$M$2)/$K$2)</f>
        <v>1</v>
      </c>
      <c r="CC94" s="19">
        <f>10^(('入力シート(アクリル)'!CC94-$M$2)/$K$2)</f>
        <v>1</v>
      </c>
      <c r="CD94" s="19">
        <f>10^(('入力シート(アクリル)'!CD94-$M$2)/$K$2)</f>
        <v>1</v>
      </c>
      <c r="CE94" s="19">
        <f>10^(('入力シート(アクリル)'!CE94-$M$2)/$K$2)</f>
        <v>1</v>
      </c>
      <c r="CF94" s="19">
        <f>10^(('入力シート(アクリル)'!CF94-$M$2)/$K$2)</f>
        <v>1</v>
      </c>
      <c r="CG94" s="19">
        <f>10^(('入力シート(アクリル)'!CG94-$M$2)/$K$2)</f>
        <v>1</v>
      </c>
      <c r="CH94" s="19">
        <f>10^(('入力シート(アクリル)'!CH94-$M$2)/$K$2)</f>
        <v>1</v>
      </c>
      <c r="CI94" s="19">
        <f>10^(('入力シート(アクリル)'!CI94-$M$2)/$K$2)</f>
        <v>1</v>
      </c>
      <c r="CJ94" s="19">
        <f>10^(('入力シート(アクリル)'!CJ94-$M$2)/$K$2)</f>
        <v>1</v>
      </c>
      <c r="CK94" s="19">
        <f>10^(('入力シート(アクリル)'!CK94-$M$2)/$K$2)</f>
        <v>1</v>
      </c>
      <c r="CL94" s="19">
        <f>10^(('入力シート(アクリル)'!CL94-$M$2)/$K$2)</f>
        <v>1</v>
      </c>
      <c r="CM94" s="19">
        <f>10^(('入力シート(アクリル)'!CM94-$M$2)/$K$2)</f>
        <v>1</v>
      </c>
      <c r="CN94" s="19">
        <f>10^(('入力シート(アクリル)'!CN94-$M$2)/$K$2)</f>
        <v>1</v>
      </c>
      <c r="CO94" s="19">
        <f>10^(('入力シート(アクリル)'!CO94-$M$2)/$K$2)</f>
        <v>1</v>
      </c>
      <c r="CP94" s="19">
        <f>10^(('入力シート(アクリル)'!CP94-$M$2)/$K$2)</f>
        <v>1</v>
      </c>
      <c r="CQ94" s="19">
        <f>10^(('入力シート(アクリル)'!CQ94-$M$2)/$K$2)</f>
        <v>1</v>
      </c>
      <c r="CR94" s="19">
        <f>10^(('入力シート(アクリル)'!CR94-$M$2)/$K$2)</f>
        <v>1</v>
      </c>
      <c r="CS94" s="19">
        <f>10^(('入力シート(アクリル)'!CS94-$M$2)/$K$2)</f>
        <v>1</v>
      </c>
      <c r="CT94" s="19">
        <f>10^(('入力シート(アクリル)'!CT94-$M$2)/$K$2)</f>
        <v>1</v>
      </c>
      <c r="CU94" s="19">
        <f>10^(('入力シート(アクリル)'!CU94-$M$2)/$K$2)</f>
        <v>1</v>
      </c>
      <c r="CV94" s="19">
        <f>10^(('入力シート(アクリル)'!CV94-$M$2)/$K$2)</f>
        <v>1</v>
      </c>
      <c r="CW94" s="20">
        <f>10^(('入力シート(アクリル)'!CW94-$M$2)/$K$2)</f>
        <v>1</v>
      </c>
    </row>
    <row r="95" spans="2:101" ht="20.25" customHeight="1" x14ac:dyDescent="0.4">
      <c r="B95" s="18">
        <f>10^(('入力シート(アクリル)'!B95-$M$2)/$K$2)</f>
        <v>1</v>
      </c>
      <c r="C95" s="19">
        <f>10^(('入力シート(アクリル)'!C95-$M$2)/$K$2)</f>
        <v>1</v>
      </c>
      <c r="D95" s="19">
        <f>10^(('入力シート(アクリル)'!D95-$M$2)/$K$2)</f>
        <v>1</v>
      </c>
      <c r="E95" s="19">
        <f>10^(('入力シート(アクリル)'!E95-$M$2)/$K$2)</f>
        <v>1</v>
      </c>
      <c r="F95" s="19">
        <f>10^(('入力シート(アクリル)'!F95-$M$2)/$K$2)</f>
        <v>1</v>
      </c>
      <c r="G95" s="19">
        <f>10^(('入力シート(アクリル)'!G95-$M$2)/$K$2)</f>
        <v>1</v>
      </c>
      <c r="H95" s="19">
        <f>10^(('入力シート(アクリル)'!H95-$M$2)/$K$2)</f>
        <v>1</v>
      </c>
      <c r="I95" s="19">
        <f>10^(('入力シート(アクリル)'!I95-$M$2)/$K$2)</f>
        <v>1</v>
      </c>
      <c r="J95" s="19">
        <f>10^(('入力シート(アクリル)'!J95-$M$2)/$K$2)</f>
        <v>1</v>
      </c>
      <c r="K95" s="19">
        <f>10^(('入力シート(アクリル)'!K95-$M$2)/$K$2)</f>
        <v>1</v>
      </c>
      <c r="L95" s="19">
        <f>10^(('入力シート(アクリル)'!L95-$M$2)/$K$2)</f>
        <v>1</v>
      </c>
      <c r="M95" s="19">
        <f>10^(('入力シート(アクリル)'!M95-$M$2)/$K$2)</f>
        <v>1</v>
      </c>
      <c r="N95" s="19">
        <f>10^(('入力シート(アクリル)'!N95-$M$2)/$K$2)</f>
        <v>1</v>
      </c>
      <c r="O95" s="19">
        <f>10^(('入力シート(アクリル)'!O95-$M$2)/$K$2)</f>
        <v>1</v>
      </c>
      <c r="P95" s="19">
        <f>10^(('入力シート(アクリル)'!P95-$M$2)/$K$2)</f>
        <v>1</v>
      </c>
      <c r="Q95" s="19">
        <f>10^(('入力シート(アクリル)'!Q95-$M$2)/$K$2)</f>
        <v>1</v>
      </c>
      <c r="R95" s="19">
        <f>10^(('入力シート(アクリル)'!R95-$M$2)/$K$2)</f>
        <v>1</v>
      </c>
      <c r="S95" s="19">
        <f>10^(('入力シート(アクリル)'!S95-$M$2)/$K$2)</f>
        <v>1</v>
      </c>
      <c r="T95" s="19">
        <f>10^(('入力シート(アクリル)'!T95-$M$2)/$K$2)</f>
        <v>1</v>
      </c>
      <c r="U95" s="19">
        <f>10^(('入力シート(アクリル)'!U95-$M$2)/$K$2)</f>
        <v>1</v>
      </c>
      <c r="V95" s="19">
        <f>10^(('入力シート(アクリル)'!V95-$M$2)/$K$2)</f>
        <v>1</v>
      </c>
      <c r="W95" s="19">
        <f>10^(('入力シート(アクリル)'!W95-$M$2)/$K$2)</f>
        <v>1</v>
      </c>
      <c r="X95" s="19">
        <f>10^(('入力シート(アクリル)'!X95-$M$2)/$K$2)</f>
        <v>1</v>
      </c>
      <c r="Y95" s="19">
        <f>10^(('入力シート(アクリル)'!Y95-$M$2)/$K$2)</f>
        <v>1</v>
      </c>
      <c r="Z95" s="19">
        <f>10^(('入力シート(アクリル)'!Z95-$M$2)/$K$2)</f>
        <v>1</v>
      </c>
      <c r="AA95" s="19">
        <f>10^(('入力シート(アクリル)'!AA95-$M$2)/$K$2)</f>
        <v>1</v>
      </c>
      <c r="AB95" s="19">
        <f>10^(('入力シート(アクリル)'!AB95-$M$2)/$K$2)</f>
        <v>1</v>
      </c>
      <c r="AC95" s="19">
        <f>10^(('入力シート(アクリル)'!AC95-$M$2)/$K$2)</f>
        <v>1</v>
      </c>
      <c r="AD95" s="19">
        <f>10^(('入力シート(アクリル)'!AD95-$M$2)/$K$2)</f>
        <v>1</v>
      </c>
      <c r="AE95" s="19">
        <f>10^(('入力シート(アクリル)'!AE95-$M$2)/$K$2)</f>
        <v>1</v>
      </c>
      <c r="AF95" s="19">
        <f>10^(('入力シート(アクリル)'!AF95-$M$2)/$K$2)</f>
        <v>1</v>
      </c>
      <c r="AG95" s="19">
        <f>10^(('入力シート(アクリル)'!AG95-$M$2)/$K$2)</f>
        <v>1</v>
      </c>
      <c r="AH95" s="19">
        <f>10^(('入力シート(アクリル)'!AH95-$M$2)/$K$2)</f>
        <v>1</v>
      </c>
      <c r="AI95" s="19">
        <f>10^(('入力シート(アクリル)'!AI95-$M$2)/$K$2)</f>
        <v>1</v>
      </c>
      <c r="AJ95" s="19">
        <f>10^(('入力シート(アクリル)'!AJ95-$M$2)/$K$2)</f>
        <v>1</v>
      </c>
      <c r="AK95" s="19">
        <f>10^(('入力シート(アクリル)'!AK95-$M$2)/$K$2)</f>
        <v>1</v>
      </c>
      <c r="AL95" s="19">
        <f>10^(('入力シート(アクリル)'!AL95-$M$2)/$K$2)</f>
        <v>1</v>
      </c>
      <c r="AM95" s="19">
        <f>10^(('入力シート(アクリル)'!AM95-$M$2)/$K$2)</f>
        <v>1</v>
      </c>
      <c r="AN95" s="19">
        <f>10^(('入力シート(アクリル)'!AN95-$M$2)/$K$2)</f>
        <v>1</v>
      </c>
      <c r="AO95" s="19">
        <f>10^(('入力シート(アクリル)'!AO95-$M$2)/$K$2)</f>
        <v>1</v>
      </c>
      <c r="AP95" s="19">
        <f>10^(('入力シート(アクリル)'!AP95-$M$2)/$K$2)</f>
        <v>1</v>
      </c>
      <c r="AQ95" s="19">
        <f>10^(('入力シート(アクリル)'!AQ95-$M$2)/$K$2)</f>
        <v>1</v>
      </c>
      <c r="AR95" s="19">
        <f>10^(('入力シート(アクリル)'!AR95-$M$2)/$K$2)</f>
        <v>1</v>
      </c>
      <c r="AS95" s="19">
        <f>10^(('入力シート(アクリル)'!AS95-$M$2)/$K$2)</f>
        <v>1</v>
      </c>
      <c r="AT95" s="19">
        <f>10^(('入力シート(アクリル)'!AT95-$M$2)/$K$2)</f>
        <v>1</v>
      </c>
      <c r="AU95" s="19">
        <f>10^(('入力シート(アクリル)'!AU95-$M$2)/$K$2)</f>
        <v>1</v>
      </c>
      <c r="AV95" s="19">
        <f>10^(('入力シート(アクリル)'!AV95-$M$2)/$K$2)</f>
        <v>1</v>
      </c>
      <c r="AW95" s="19">
        <f>10^(('入力シート(アクリル)'!AW95-$M$2)/$K$2)</f>
        <v>1</v>
      </c>
      <c r="AX95" s="19">
        <f>10^(('入力シート(アクリル)'!AX95-$M$2)/$K$2)</f>
        <v>1</v>
      </c>
      <c r="AY95" s="19">
        <f>10^(('入力シート(アクリル)'!AY95-$M$2)/$K$2)</f>
        <v>1</v>
      </c>
      <c r="AZ95" s="19">
        <f>10^(('入力シート(アクリル)'!AZ95-$M$2)/$K$2)</f>
        <v>1</v>
      </c>
      <c r="BA95" s="19">
        <f>10^(('入力シート(アクリル)'!BA95-$M$2)/$K$2)</f>
        <v>1</v>
      </c>
      <c r="BB95" s="19">
        <f>10^(('入力シート(アクリル)'!BB95-$M$2)/$K$2)</f>
        <v>1</v>
      </c>
      <c r="BC95" s="19">
        <f>10^(('入力シート(アクリル)'!BC95-$M$2)/$K$2)</f>
        <v>1</v>
      </c>
      <c r="BD95" s="19">
        <f>10^(('入力シート(アクリル)'!BD95-$M$2)/$K$2)</f>
        <v>1</v>
      </c>
      <c r="BE95" s="19">
        <f>10^(('入力シート(アクリル)'!BE95-$M$2)/$K$2)</f>
        <v>1</v>
      </c>
      <c r="BF95" s="19">
        <f>10^(('入力シート(アクリル)'!BF95-$M$2)/$K$2)</f>
        <v>1</v>
      </c>
      <c r="BG95" s="19">
        <f>10^(('入力シート(アクリル)'!BG95-$M$2)/$K$2)</f>
        <v>1</v>
      </c>
      <c r="BH95" s="19">
        <f>10^(('入力シート(アクリル)'!BH95-$M$2)/$K$2)</f>
        <v>1</v>
      </c>
      <c r="BI95" s="19">
        <f>10^(('入力シート(アクリル)'!BI95-$M$2)/$K$2)</f>
        <v>1</v>
      </c>
      <c r="BJ95" s="19">
        <f>10^(('入力シート(アクリル)'!BJ95-$M$2)/$K$2)</f>
        <v>1</v>
      </c>
      <c r="BK95" s="19">
        <f>10^(('入力シート(アクリル)'!BK95-$M$2)/$K$2)</f>
        <v>1</v>
      </c>
      <c r="BL95" s="19">
        <f>10^(('入力シート(アクリル)'!BL95-$M$2)/$K$2)</f>
        <v>1</v>
      </c>
      <c r="BM95" s="19">
        <f>10^(('入力シート(アクリル)'!BM95-$M$2)/$K$2)</f>
        <v>1</v>
      </c>
      <c r="BN95" s="19">
        <f>10^(('入力シート(アクリル)'!BN95-$M$2)/$K$2)</f>
        <v>1</v>
      </c>
      <c r="BO95" s="19">
        <f>10^(('入力シート(アクリル)'!BO95-$M$2)/$K$2)</f>
        <v>1</v>
      </c>
      <c r="BP95" s="19">
        <f>10^(('入力シート(アクリル)'!BP95-$M$2)/$K$2)</f>
        <v>1</v>
      </c>
      <c r="BQ95" s="19">
        <f>10^(('入力シート(アクリル)'!BQ95-$M$2)/$K$2)</f>
        <v>1</v>
      </c>
      <c r="BR95" s="19">
        <f>10^(('入力シート(アクリル)'!BR95-$M$2)/$K$2)</f>
        <v>1</v>
      </c>
      <c r="BS95" s="19">
        <f>10^(('入力シート(アクリル)'!BS95-$M$2)/$K$2)</f>
        <v>1</v>
      </c>
      <c r="BT95" s="19">
        <f>10^(('入力シート(アクリル)'!BT95-$M$2)/$K$2)</f>
        <v>1</v>
      </c>
      <c r="BU95" s="19">
        <f>10^(('入力シート(アクリル)'!BU95-$M$2)/$K$2)</f>
        <v>1</v>
      </c>
      <c r="BV95" s="19">
        <f>10^(('入力シート(アクリル)'!BV95-$M$2)/$K$2)</f>
        <v>1</v>
      </c>
      <c r="BW95" s="19">
        <f>10^(('入力シート(アクリル)'!BW95-$M$2)/$K$2)</f>
        <v>1</v>
      </c>
      <c r="BX95" s="19">
        <f>10^(('入力シート(アクリル)'!BX95-$M$2)/$K$2)</f>
        <v>1</v>
      </c>
      <c r="BY95" s="19">
        <f>10^(('入力シート(アクリル)'!BY95-$M$2)/$K$2)</f>
        <v>1</v>
      </c>
      <c r="BZ95" s="19">
        <f>10^(('入力シート(アクリル)'!BZ95-$M$2)/$K$2)</f>
        <v>1</v>
      </c>
      <c r="CA95" s="19">
        <f>10^(('入力シート(アクリル)'!CA95-$M$2)/$K$2)</f>
        <v>1</v>
      </c>
      <c r="CB95" s="19">
        <f>10^(('入力シート(アクリル)'!CB95-$M$2)/$K$2)</f>
        <v>1</v>
      </c>
      <c r="CC95" s="19">
        <f>10^(('入力シート(アクリル)'!CC95-$M$2)/$K$2)</f>
        <v>1</v>
      </c>
      <c r="CD95" s="19">
        <f>10^(('入力シート(アクリル)'!CD95-$M$2)/$K$2)</f>
        <v>1</v>
      </c>
      <c r="CE95" s="19">
        <f>10^(('入力シート(アクリル)'!CE95-$M$2)/$K$2)</f>
        <v>1</v>
      </c>
      <c r="CF95" s="19">
        <f>10^(('入力シート(アクリル)'!CF95-$M$2)/$K$2)</f>
        <v>1</v>
      </c>
      <c r="CG95" s="19">
        <f>10^(('入力シート(アクリル)'!CG95-$M$2)/$K$2)</f>
        <v>1</v>
      </c>
      <c r="CH95" s="19">
        <f>10^(('入力シート(アクリル)'!CH95-$M$2)/$K$2)</f>
        <v>1</v>
      </c>
      <c r="CI95" s="19">
        <f>10^(('入力シート(アクリル)'!CI95-$M$2)/$K$2)</f>
        <v>1</v>
      </c>
      <c r="CJ95" s="19">
        <f>10^(('入力シート(アクリル)'!CJ95-$M$2)/$K$2)</f>
        <v>1</v>
      </c>
      <c r="CK95" s="19">
        <f>10^(('入力シート(アクリル)'!CK95-$M$2)/$K$2)</f>
        <v>1</v>
      </c>
      <c r="CL95" s="19">
        <f>10^(('入力シート(アクリル)'!CL95-$M$2)/$K$2)</f>
        <v>1</v>
      </c>
      <c r="CM95" s="19">
        <f>10^(('入力シート(アクリル)'!CM95-$M$2)/$K$2)</f>
        <v>1</v>
      </c>
      <c r="CN95" s="19">
        <f>10^(('入力シート(アクリル)'!CN95-$M$2)/$K$2)</f>
        <v>1</v>
      </c>
      <c r="CO95" s="19">
        <f>10^(('入力シート(アクリル)'!CO95-$M$2)/$K$2)</f>
        <v>1</v>
      </c>
      <c r="CP95" s="19">
        <f>10^(('入力シート(アクリル)'!CP95-$M$2)/$K$2)</f>
        <v>1</v>
      </c>
      <c r="CQ95" s="19">
        <f>10^(('入力シート(アクリル)'!CQ95-$M$2)/$K$2)</f>
        <v>1</v>
      </c>
      <c r="CR95" s="19">
        <f>10^(('入力シート(アクリル)'!CR95-$M$2)/$K$2)</f>
        <v>1</v>
      </c>
      <c r="CS95" s="19">
        <f>10^(('入力シート(アクリル)'!CS95-$M$2)/$K$2)</f>
        <v>1</v>
      </c>
      <c r="CT95" s="19">
        <f>10^(('入力シート(アクリル)'!CT95-$M$2)/$K$2)</f>
        <v>1</v>
      </c>
      <c r="CU95" s="19">
        <f>10^(('入力シート(アクリル)'!CU95-$M$2)/$K$2)</f>
        <v>1</v>
      </c>
      <c r="CV95" s="19">
        <f>10^(('入力シート(アクリル)'!CV95-$M$2)/$K$2)</f>
        <v>1</v>
      </c>
      <c r="CW95" s="20">
        <f>10^(('入力シート(アクリル)'!CW95-$M$2)/$K$2)</f>
        <v>1</v>
      </c>
    </row>
    <row r="96" spans="2:101" ht="20.25" customHeight="1" x14ac:dyDescent="0.4">
      <c r="B96" s="18">
        <f>10^(('入力シート(アクリル)'!B96-$M$2)/$K$2)</f>
        <v>1</v>
      </c>
      <c r="C96" s="19">
        <f>10^(('入力シート(アクリル)'!C96-$M$2)/$K$2)</f>
        <v>1</v>
      </c>
      <c r="D96" s="19">
        <f>10^(('入力シート(アクリル)'!D96-$M$2)/$K$2)</f>
        <v>1</v>
      </c>
      <c r="E96" s="19">
        <f>10^(('入力シート(アクリル)'!E96-$M$2)/$K$2)</f>
        <v>1</v>
      </c>
      <c r="F96" s="19">
        <f>10^(('入力シート(アクリル)'!F96-$M$2)/$K$2)</f>
        <v>1</v>
      </c>
      <c r="G96" s="19">
        <f>10^(('入力シート(アクリル)'!G96-$M$2)/$K$2)</f>
        <v>1</v>
      </c>
      <c r="H96" s="19">
        <f>10^(('入力シート(アクリル)'!H96-$M$2)/$K$2)</f>
        <v>1</v>
      </c>
      <c r="I96" s="19">
        <f>10^(('入力シート(アクリル)'!I96-$M$2)/$K$2)</f>
        <v>1</v>
      </c>
      <c r="J96" s="19">
        <f>10^(('入力シート(アクリル)'!J96-$M$2)/$K$2)</f>
        <v>1</v>
      </c>
      <c r="K96" s="19">
        <f>10^(('入力シート(アクリル)'!K96-$M$2)/$K$2)</f>
        <v>1</v>
      </c>
      <c r="L96" s="19">
        <f>10^(('入力シート(アクリル)'!L96-$M$2)/$K$2)</f>
        <v>1</v>
      </c>
      <c r="M96" s="19">
        <f>10^(('入力シート(アクリル)'!M96-$M$2)/$K$2)</f>
        <v>1</v>
      </c>
      <c r="N96" s="19">
        <f>10^(('入力シート(アクリル)'!N96-$M$2)/$K$2)</f>
        <v>1</v>
      </c>
      <c r="O96" s="19">
        <f>10^(('入力シート(アクリル)'!O96-$M$2)/$K$2)</f>
        <v>1</v>
      </c>
      <c r="P96" s="19">
        <f>10^(('入力シート(アクリル)'!P96-$M$2)/$K$2)</f>
        <v>1</v>
      </c>
      <c r="Q96" s="19">
        <f>10^(('入力シート(アクリル)'!Q96-$M$2)/$K$2)</f>
        <v>1</v>
      </c>
      <c r="R96" s="19">
        <f>10^(('入力シート(アクリル)'!R96-$M$2)/$K$2)</f>
        <v>1</v>
      </c>
      <c r="S96" s="19">
        <f>10^(('入力シート(アクリル)'!S96-$M$2)/$K$2)</f>
        <v>1</v>
      </c>
      <c r="T96" s="19">
        <f>10^(('入力シート(アクリル)'!T96-$M$2)/$K$2)</f>
        <v>1</v>
      </c>
      <c r="U96" s="19">
        <f>10^(('入力シート(アクリル)'!U96-$M$2)/$K$2)</f>
        <v>1</v>
      </c>
      <c r="V96" s="19">
        <f>10^(('入力シート(アクリル)'!V96-$M$2)/$K$2)</f>
        <v>1</v>
      </c>
      <c r="W96" s="19">
        <f>10^(('入力シート(アクリル)'!W96-$M$2)/$K$2)</f>
        <v>1</v>
      </c>
      <c r="X96" s="19">
        <f>10^(('入力シート(アクリル)'!X96-$M$2)/$K$2)</f>
        <v>1</v>
      </c>
      <c r="Y96" s="19">
        <f>10^(('入力シート(アクリル)'!Y96-$M$2)/$K$2)</f>
        <v>1</v>
      </c>
      <c r="Z96" s="19">
        <f>10^(('入力シート(アクリル)'!Z96-$M$2)/$K$2)</f>
        <v>1</v>
      </c>
      <c r="AA96" s="19">
        <f>10^(('入力シート(アクリル)'!AA96-$M$2)/$K$2)</f>
        <v>1</v>
      </c>
      <c r="AB96" s="19">
        <f>10^(('入力シート(アクリル)'!AB96-$M$2)/$K$2)</f>
        <v>1</v>
      </c>
      <c r="AC96" s="19">
        <f>10^(('入力シート(アクリル)'!AC96-$M$2)/$K$2)</f>
        <v>1</v>
      </c>
      <c r="AD96" s="19">
        <f>10^(('入力シート(アクリル)'!AD96-$M$2)/$K$2)</f>
        <v>1</v>
      </c>
      <c r="AE96" s="19">
        <f>10^(('入力シート(アクリル)'!AE96-$M$2)/$K$2)</f>
        <v>1</v>
      </c>
      <c r="AF96" s="19">
        <f>10^(('入力シート(アクリル)'!AF96-$M$2)/$K$2)</f>
        <v>1</v>
      </c>
      <c r="AG96" s="19">
        <f>10^(('入力シート(アクリル)'!AG96-$M$2)/$K$2)</f>
        <v>1</v>
      </c>
      <c r="AH96" s="19">
        <f>10^(('入力シート(アクリル)'!AH96-$M$2)/$K$2)</f>
        <v>1</v>
      </c>
      <c r="AI96" s="19">
        <f>10^(('入力シート(アクリル)'!AI96-$M$2)/$K$2)</f>
        <v>1</v>
      </c>
      <c r="AJ96" s="19">
        <f>10^(('入力シート(アクリル)'!AJ96-$M$2)/$K$2)</f>
        <v>1</v>
      </c>
      <c r="AK96" s="19">
        <f>10^(('入力シート(アクリル)'!AK96-$M$2)/$K$2)</f>
        <v>1</v>
      </c>
      <c r="AL96" s="19">
        <f>10^(('入力シート(アクリル)'!AL96-$M$2)/$K$2)</f>
        <v>1</v>
      </c>
      <c r="AM96" s="19">
        <f>10^(('入力シート(アクリル)'!AM96-$M$2)/$K$2)</f>
        <v>1</v>
      </c>
      <c r="AN96" s="19">
        <f>10^(('入力シート(アクリル)'!AN96-$M$2)/$K$2)</f>
        <v>1</v>
      </c>
      <c r="AO96" s="19">
        <f>10^(('入力シート(アクリル)'!AO96-$M$2)/$K$2)</f>
        <v>1</v>
      </c>
      <c r="AP96" s="19">
        <f>10^(('入力シート(アクリル)'!AP96-$M$2)/$K$2)</f>
        <v>1</v>
      </c>
      <c r="AQ96" s="19">
        <f>10^(('入力シート(アクリル)'!AQ96-$M$2)/$K$2)</f>
        <v>1</v>
      </c>
      <c r="AR96" s="19">
        <f>10^(('入力シート(アクリル)'!AR96-$M$2)/$K$2)</f>
        <v>1</v>
      </c>
      <c r="AS96" s="19">
        <f>10^(('入力シート(アクリル)'!AS96-$M$2)/$K$2)</f>
        <v>1</v>
      </c>
      <c r="AT96" s="19">
        <f>10^(('入力シート(アクリル)'!AT96-$M$2)/$K$2)</f>
        <v>1</v>
      </c>
      <c r="AU96" s="19">
        <f>10^(('入力シート(アクリル)'!AU96-$M$2)/$K$2)</f>
        <v>1</v>
      </c>
      <c r="AV96" s="19">
        <f>10^(('入力シート(アクリル)'!AV96-$M$2)/$K$2)</f>
        <v>1</v>
      </c>
      <c r="AW96" s="19">
        <f>10^(('入力シート(アクリル)'!AW96-$M$2)/$K$2)</f>
        <v>1</v>
      </c>
      <c r="AX96" s="19">
        <f>10^(('入力シート(アクリル)'!AX96-$M$2)/$K$2)</f>
        <v>1</v>
      </c>
      <c r="AY96" s="19">
        <f>10^(('入力シート(アクリル)'!AY96-$M$2)/$K$2)</f>
        <v>1</v>
      </c>
      <c r="AZ96" s="19">
        <f>10^(('入力シート(アクリル)'!AZ96-$M$2)/$K$2)</f>
        <v>1</v>
      </c>
      <c r="BA96" s="19">
        <f>10^(('入力シート(アクリル)'!BA96-$M$2)/$K$2)</f>
        <v>1</v>
      </c>
      <c r="BB96" s="19">
        <f>10^(('入力シート(アクリル)'!BB96-$M$2)/$K$2)</f>
        <v>1</v>
      </c>
      <c r="BC96" s="19">
        <f>10^(('入力シート(アクリル)'!BC96-$M$2)/$K$2)</f>
        <v>1</v>
      </c>
      <c r="BD96" s="19">
        <f>10^(('入力シート(アクリル)'!BD96-$M$2)/$K$2)</f>
        <v>1</v>
      </c>
      <c r="BE96" s="19">
        <f>10^(('入力シート(アクリル)'!BE96-$M$2)/$K$2)</f>
        <v>1</v>
      </c>
      <c r="BF96" s="19">
        <f>10^(('入力シート(アクリル)'!BF96-$M$2)/$K$2)</f>
        <v>1</v>
      </c>
      <c r="BG96" s="19">
        <f>10^(('入力シート(アクリル)'!BG96-$M$2)/$K$2)</f>
        <v>1</v>
      </c>
      <c r="BH96" s="19">
        <f>10^(('入力シート(アクリル)'!BH96-$M$2)/$K$2)</f>
        <v>1</v>
      </c>
      <c r="BI96" s="19">
        <f>10^(('入力シート(アクリル)'!BI96-$M$2)/$K$2)</f>
        <v>1</v>
      </c>
      <c r="BJ96" s="19">
        <f>10^(('入力シート(アクリル)'!BJ96-$M$2)/$K$2)</f>
        <v>1</v>
      </c>
      <c r="BK96" s="19">
        <f>10^(('入力シート(アクリル)'!BK96-$M$2)/$K$2)</f>
        <v>1</v>
      </c>
      <c r="BL96" s="19">
        <f>10^(('入力シート(アクリル)'!BL96-$M$2)/$K$2)</f>
        <v>1</v>
      </c>
      <c r="BM96" s="19">
        <f>10^(('入力シート(アクリル)'!BM96-$M$2)/$K$2)</f>
        <v>1</v>
      </c>
      <c r="BN96" s="19">
        <f>10^(('入力シート(アクリル)'!BN96-$M$2)/$K$2)</f>
        <v>1</v>
      </c>
      <c r="BO96" s="19">
        <f>10^(('入力シート(アクリル)'!BO96-$M$2)/$K$2)</f>
        <v>1</v>
      </c>
      <c r="BP96" s="19">
        <f>10^(('入力シート(アクリル)'!BP96-$M$2)/$K$2)</f>
        <v>1</v>
      </c>
      <c r="BQ96" s="19">
        <f>10^(('入力シート(アクリル)'!BQ96-$M$2)/$K$2)</f>
        <v>1</v>
      </c>
      <c r="BR96" s="19">
        <f>10^(('入力シート(アクリル)'!BR96-$M$2)/$K$2)</f>
        <v>1</v>
      </c>
      <c r="BS96" s="19">
        <f>10^(('入力シート(アクリル)'!BS96-$M$2)/$K$2)</f>
        <v>1</v>
      </c>
      <c r="BT96" s="19">
        <f>10^(('入力シート(アクリル)'!BT96-$M$2)/$K$2)</f>
        <v>1</v>
      </c>
      <c r="BU96" s="19">
        <f>10^(('入力シート(アクリル)'!BU96-$M$2)/$K$2)</f>
        <v>1</v>
      </c>
      <c r="BV96" s="19">
        <f>10^(('入力シート(アクリル)'!BV96-$M$2)/$K$2)</f>
        <v>1</v>
      </c>
      <c r="BW96" s="19">
        <f>10^(('入力シート(アクリル)'!BW96-$M$2)/$K$2)</f>
        <v>1</v>
      </c>
      <c r="BX96" s="19">
        <f>10^(('入力シート(アクリル)'!BX96-$M$2)/$K$2)</f>
        <v>1</v>
      </c>
      <c r="BY96" s="19">
        <f>10^(('入力シート(アクリル)'!BY96-$M$2)/$K$2)</f>
        <v>1</v>
      </c>
      <c r="BZ96" s="19">
        <f>10^(('入力シート(アクリル)'!BZ96-$M$2)/$K$2)</f>
        <v>1</v>
      </c>
      <c r="CA96" s="19">
        <f>10^(('入力シート(アクリル)'!CA96-$M$2)/$K$2)</f>
        <v>1</v>
      </c>
      <c r="CB96" s="19">
        <f>10^(('入力シート(アクリル)'!CB96-$M$2)/$K$2)</f>
        <v>1</v>
      </c>
      <c r="CC96" s="19">
        <f>10^(('入力シート(アクリル)'!CC96-$M$2)/$K$2)</f>
        <v>1</v>
      </c>
      <c r="CD96" s="19">
        <f>10^(('入力シート(アクリル)'!CD96-$M$2)/$K$2)</f>
        <v>1</v>
      </c>
      <c r="CE96" s="19">
        <f>10^(('入力シート(アクリル)'!CE96-$M$2)/$K$2)</f>
        <v>1</v>
      </c>
      <c r="CF96" s="19">
        <f>10^(('入力シート(アクリル)'!CF96-$M$2)/$K$2)</f>
        <v>1</v>
      </c>
      <c r="CG96" s="19">
        <f>10^(('入力シート(アクリル)'!CG96-$M$2)/$K$2)</f>
        <v>1</v>
      </c>
      <c r="CH96" s="19">
        <f>10^(('入力シート(アクリル)'!CH96-$M$2)/$K$2)</f>
        <v>1</v>
      </c>
      <c r="CI96" s="19">
        <f>10^(('入力シート(アクリル)'!CI96-$M$2)/$K$2)</f>
        <v>1</v>
      </c>
      <c r="CJ96" s="19">
        <f>10^(('入力シート(アクリル)'!CJ96-$M$2)/$K$2)</f>
        <v>1</v>
      </c>
      <c r="CK96" s="19">
        <f>10^(('入力シート(アクリル)'!CK96-$M$2)/$K$2)</f>
        <v>1</v>
      </c>
      <c r="CL96" s="19">
        <f>10^(('入力シート(アクリル)'!CL96-$M$2)/$K$2)</f>
        <v>1</v>
      </c>
      <c r="CM96" s="19">
        <f>10^(('入力シート(アクリル)'!CM96-$M$2)/$K$2)</f>
        <v>1</v>
      </c>
      <c r="CN96" s="19">
        <f>10^(('入力シート(アクリル)'!CN96-$M$2)/$K$2)</f>
        <v>1</v>
      </c>
      <c r="CO96" s="19">
        <f>10^(('入力シート(アクリル)'!CO96-$M$2)/$K$2)</f>
        <v>1</v>
      </c>
      <c r="CP96" s="19">
        <f>10^(('入力シート(アクリル)'!CP96-$M$2)/$K$2)</f>
        <v>1</v>
      </c>
      <c r="CQ96" s="19">
        <f>10^(('入力シート(アクリル)'!CQ96-$M$2)/$K$2)</f>
        <v>1</v>
      </c>
      <c r="CR96" s="19">
        <f>10^(('入力シート(アクリル)'!CR96-$M$2)/$K$2)</f>
        <v>1</v>
      </c>
      <c r="CS96" s="19">
        <f>10^(('入力シート(アクリル)'!CS96-$M$2)/$K$2)</f>
        <v>1</v>
      </c>
      <c r="CT96" s="19">
        <f>10^(('入力シート(アクリル)'!CT96-$M$2)/$K$2)</f>
        <v>1</v>
      </c>
      <c r="CU96" s="19">
        <f>10^(('入力シート(アクリル)'!CU96-$M$2)/$K$2)</f>
        <v>1</v>
      </c>
      <c r="CV96" s="19">
        <f>10^(('入力シート(アクリル)'!CV96-$M$2)/$K$2)</f>
        <v>1</v>
      </c>
      <c r="CW96" s="20">
        <f>10^(('入力シート(アクリル)'!CW96-$M$2)/$K$2)</f>
        <v>1</v>
      </c>
    </row>
    <row r="97" spans="2:101" ht="20.25" customHeight="1" x14ac:dyDescent="0.4">
      <c r="B97" s="18">
        <f>10^(('入力シート(アクリル)'!B97-$M$2)/$K$2)</f>
        <v>1</v>
      </c>
      <c r="C97" s="19">
        <f>10^(('入力シート(アクリル)'!C97-$M$2)/$K$2)</f>
        <v>1</v>
      </c>
      <c r="D97" s="19">
        <f>10^(('入力シート(アクリル)'!D97-$M$2)/$K$2)</f>
        <v>1</v>
      </c>
      <c r="E97" s="19">
        <f>10^(('入力シート(アクリル)'!E97-$M$2)/$K$2)</f>
        <v>1</v>
      </c>
      <c r="F97" s="19">
        <f>10^(('入力シート(アクリル)'!F97-$M$2)/$K$2)</f>
        <v>1</v>
      </c>
      <c r="G97" s="19">
        <f>10^(('入力シート(アクリル)'!G97-$M$2)/$K$2)</f>
        <v>1</v>
      </c>
      <c r="H97" s="19">
        <f>10^(('入力シート(アクリル)'!H97-$M$2)/$K$2)</f>
        <v>1</v>
      </c>
      <c r="I97" s="19">
        <f>10^(('入力シート(アクリル)'!I97-$M$2)/$K$2)</f>
        <v>1</v>
      </c>
      <c r="J97" s="19">
        <f>10^(('入力シート(アクリル)'!J97-$M$2)/$K$2)</f>
        <v>1</v>
      </c>
      <c r="K97" s="19">
        <f>10^(('入力シート(アクリル)'!K97-$M$2)/$K$2)</f>
        <v>1</v>
      </c>
      <c r="L97" s="19">
        <f>10^(('入力シート(アクリル)'!L97-$M$2)/$K$2)</f>
        <v>1</v>
      </c>
      <c r="M97" s="19">
        <f>10^(('入力シート(アクリル)'!M97-$M$2)/$K$2)</f>
        <v>1</v>
      </c>
      <c r="N97" s="19">
        <f>10^(('入力シート(アクリル)'!N97-$M$2)/$K$2)</f>
        <v>1</v>
      </c>
      <c r="O97" s="19">
        <f>10^(('入力シート(アクリル)'!O97-$M$2)/$K$2)</f>
        <v>1</v>
      </c>
      <c r="P97" s="19">
        <f>10^(('入力シート(アクリル)'!P97-$M$2)/$K$2)</f>
        <v>1</v>
      </c>
      <c r="Q97" s="19">
        <f>10^(('入力シート(アクリル)'!Q97-$M$2)/$K$2)</f>
        <v>1</v>
      </c>
      <c r="R97" s="19">
        <f>10^(('入力シート(アクリル)'!R97-$M$2)/$K$2)</f>
        <v>1</v>
      </c>
      <c r="S97" s="19">
        <f>10^(('入力シート(アクリル)'!S97-$M$2)/$K$2)</f>
        <v>1</v>
      </c>
      <c r="T97" s="19">
        <f>10^(('入力シート(アクリル)'!T97-$M$2)/$K$2)</f>
        <v>1</v>
      </c>
      <c r="U97" s="19">
        <f>10^(('入力シート(アクリル)'!U97-$M$2)/$K$2)</f>
        <v>1</v>
      </c>
      <c r="V97" s="19">
        <f>10^(('入力シート(アクリル)'!V97-$M$2)/$K$2)</f>
        <v>1</v>
      </c>
      <c r="W97" s="19">
        <f>10^(('入力シート(アクリル)'!W97-$M$2)/$K$2)</f>
        <v>1</v>
      </c>
      <c r="X97" s="19">
        <f>10^(('入力シート(アクリル)'!X97-$M$2)/$K$2)</f>
        <v>1</v>
      </c>
      <c r="Y97" s="19">
        <f>10^(('入力シート(アクリル)'!Y97-$M$2)/$K$2)</f>
        <v>1</v>
      </c>
      <c r="Z97" s="19">
        <f>10^(('入力シート(アクリル)'!Z97-$M$2)/$K$2)</f>
        <v>1</v>
      </c>
      <c r="AA97" s="19">
        <f>10^(('入力シート(アクリル)'!AA97-$M$2)/$K$2)</f>
        <v>1</v>
      </c>
      <c r="AB97" s="19">
        <f>10^(('入力シート(アクリル)'!AB97-$M$2)/$K$2)</f>
        <v>1</v>
      </c>
      <c r="AC97" s="19">
        <f>10^(('入力シート(アクリル)'!AC97-$M$2)/$K$2)</f>
        <v>1</v>
      </c>
      <c r="AD97" s="19">
        <f>10^(('入力シート(アクリル)'!AD97-$M$2)/$K$2)</f>
        <v>1</v>
      </c>
      <c r="AE97" s="19">
        <f>10^(('入力シート(アクリル)'!AE97-$M$2)/$K$2)</f>
        <v>1</v>
      </c>
      <c r="AF97" s="19">
        <f>10^(('入力シート(アクリル)'!AF97-$M$2)/$K$2)</f>
        <v>1</v>
      </c>
      <c r="AG97" s="19">
        <f>10^(('入力シート(アクリル)'!AG97-$M$2)/$K$2)</f>
        <v>1</v>
      </c>
      <c r="AH97" s="19">
        <f>10^(('入力シート(アクリル)'!AH97-$M$2)/$K$2)</f>
        <v>1</v>
      </c>
      <c r="AI97" s="19">
        <f>10^(('入力シート(アクリル)'!AI97-$M$2)/$K$2)</f>
        <v>1</v>
      </c>
      <c r="AJ97" s="19">
        <f>10^(('入力シート(アクリル)'!AJ97-$M$2)/$K$2)</f>
        <v>1</v>
      </c>
      <c r="AK97" s="19">
        <f>10^(('入力シート(アクリル)'!AK97-$M$2)/$K$2)</f>
        <v>1</v>
      </c>
      <c r="AL97" s="19">
        <f>10^(('入力シート(アクリル)'!AL97-$M$2)/$K$2)</f>
        <v>1</v>
      </c>
      <c r="AM97" s="19">
        <f>10^(('入力シート(アクリル)'!AM97-$M$2)/$K$2)</f>
        <v>1</v>
      </c>
      <c r="AN97" s="19">
        <f>10^(('入力シート(アクリル)'!AN97-$M$2)/$K$2)</f>
        <v>1</v>
      </c>
      <c r="AO97" s="19">
        <f>10^(('入力シート(アクリル)'!AO97-$M$2)/$K$2)</f>
        <v>1</v>
      </c>
      <c r="AP97" s="19">
        <f>10^(('入力シート(アクリル)'!AP97-$M$2)/$K$2)</f>
        <v>1</v>
      </c>
      <c r="AQ97" s="19">
        <f>10^(('入力シート(アクリル)'!AQ97-$M$2)/$K$2)</f>
        <v>1</v>
      </c>
      <c r="AR97" s="19">
        <f>10^(('入力シート(アクリル)'!AR97-$M$2)/$K$2)</f>
        <v>1</v>
      </c>
      <c r="AS97" s="19">
        <f>10^(('入力シート(アクリル)'!AS97-$M$2)/$K$2)</f>
        <v>1</v>
      </c>
      <c r="AT97" s="19">
        <f>10^(('入力シート(アクリル)'!AT97-$M$2)/$K$2)</f>
        <v>1</v>
      </c>
      <c r="AU97" s="19">
        <f>10^(('入力シート(アクリル)'!AU97-$M$2)/$K$2)</f>
        <v>1</v>
      </c>
      <c r="AV97" s="19">
        <f>10^(('入力シート(アクリル)'!AV97-$M$2)/$K$2)</f>
        <v>1</v>
      </c>
      <c r="AW97" s="19">
        <f>10^(('入力シート(アクリル)'!AW97-$M$2)/$K$2)</f>
        <v>1</v>
      </c>
      <c r="AX97" s="19">
        <f>10^(('入力シート(アクリル)'!AX97-$M$2)/$K$2)</f>
        <v>1</v>
      </c>
      <c r="AY97" s="19">
        <f>10^(('入力シート(アクリル)'!AY97-$M$2)/$K$2)</f>
        <v>1</v>
      </c>
      <c r="AZ97" s="19">
        <f>10^(('入力シート(アクリル)'!AZ97-$M$2)/$K$2)</f>
        <v>1</v>
      </c>
      <c r="BA97" s="19">
        <f>10^(('入力シート(アクリル)'!BA97-$M$2)/$K$2)</f>
        <v>1</v>
      </c>
      <c r="BB97" s="19">
        <f>10^(('入力シート(アクリル)'!BB97-$M$2)/$K$2)</f>
        <v>1</v>
      </c>
      <c r="BC97" s="19">
        <f>10^(('入力シート(アクリル)'!BC97-$M$2)/$K$2)</f>
        <v>1</v>
      </c>
      <c r="BD97" s="19">
        <f>10^(('入力シート(アクリル)'!BD97-$M$2)/$K$2)</f>
        <v>1</v>
      </c>
      <c r="BE97" s="19">
        <f>10^(('入力シート(アクリル)'!BE97-$M$2)/$K$2)</f>
        <v>1</v>
      </c>
      <c r="BF97" s="19">
        <f>10^(('入力シート(アクリル)'!BF97-$M$2)/$K$2)</f>
        <v>1</v>
      </c>
      <c r="BG97" s="19">
        <f>10^(('入力シート(アクリル)'!BG97-$M$2)/$K$2)</f>
        <v>1</v>
      </c>
      <c r="BH97" s="19">
        <f>10^(('入力シート(アクリル)'!BH97-$M$2)/$K$2)</f>
        <v>1</v>
      </c>
      <c r="BI97" s="19">
        <f>10^(('入力シート(アクリル)'!BI97-$M$2)/$K$2)</f>
        <v>1</v>
      </c>
      <c r="BJ97" s="19">
        <f>10^(('入力シート(アクリル)'!BJ97-$M$2)/$K$2)</f>
        <v>1</v>
      </c>
      <c r="BK97" s="19">
        <f>10^(('入力シート(アクリル)'!BK97-$M$2)/$K$2)</f>
        <v>1</v>
      </c>
      <c r="BL97" s="19">
        <f>10^(('入力シート(アクリル)'!BL97-$M$2)/$K$2)</f>
        <v>1</v>
      </c>
      <c r="BM97" s="19">
        <f>10^(('入力シート(アクリル)'!BM97-$M$2)/$K$2)</f>
        <v>1</v>
      </c>
      <c r="BN97" s="19">
        <f>10^(('入力シート(アクリル)'!BN97-$M$2)/$K$2)</f>
        <v>1</v>
      </c>
      <c r="BO97" s="19">
        <f>10^(('入力シート(アクリル)'!BO97-$M$2)/$K$2)</f>
        <v>1</v>
      </c>
      <c r="BP97" s="19">
        <f>10^(('入力シート(アクリル)'!BP97-$M$2)/$K$2)</f>
        <v>1</v>
      </c>
      <c r="BQ97" s="19">
        <f>10^(('入力シート(アクリル)'!BQ97-$M$2)/$K$2)</f>
        <v>1</v>
      </c>
      <c r="BR97" s="19">
        <f>10^(('入力シート(アクリル)'!BR97-$M$2)/$K$2)</f>
        <v>1</v>
      </c>
      <c r="BS97" s="19">
        <f>10^(('入力シート(アクリル)'!BS97-$M$2)/$K$2)</f>
        <v>1</v>
      </c>
      <c r="BT97" s="19">
        <f>10^(('入力シート(アクリル)'!BT97-$M$2)/$K$2)</f>
        <v>1</v>
      </c>
      <c r="BU97" s="19">
        <f>10^(('入力シート(アクリル)'!BU97-$M$2)/$K$2)</f>
        <v>1</v>
      </c>
      <c r="BV97" s="19">
        <f>10^(('入力シート(アクリル)'!BV97-$M$2)/$K$2)</f>
        <v>1</v>
      </c>
      <c r="BW97" s="19">
        <f>10^(('入力シート(アクリル)'!BW97-$M$2)/$K$2)</f>
        <v>1</v>
      </c>
      <c r="BX97" s="19">
        <f>10^(('入力シート(アクリル)'!BX97-$M$2)/$K$2)</f>
        <v>1</v>
      </c>
      <c r="BY97" s="19">
        <f>10^(('入力シート(アクリル)'!BY97-$M$2)/$K$2)</f>
        <v>1</v>
      </c>
      <c r="BZ97" s="19">
        <f>10^(('入力シート(アクリル)'!BZ97-$M$2)/$K$2)</f>
        <v>1</v>
      </c>
      <c r="CA97" s="19">
        <f>10^(('入力シート(アクリル)'!CA97-$M$2)/$K$2)</f>
        <v>1</v>
      </c>
      <c r="CB97" s="19">
        <f>10^(('入力シート(アクリル)'!CB97-$M$2)/$K$2)</f>
        <v>1</v>
      </c>
      <c r="CC97" s="19">
        <f>10^(('入力シート(アクリル)'!CC97-$M$2)/$K$2)</f>
        <v>1</v>
      </c>
      <c r="CD97" s="19">
        <f>10^(('入力シート(アクリル)'!CD97-$M$2)/$K$2)</f>
        <v>1</v>
      </c>
      <c r="CE97" s="19">
        <f>10^(('入力シート(アクリル)'!CE97-$M$2)/$K$2)</f>
        <v>1</v>
      </c>
      <c r="CF97" s="19">
        <f>10^(('入力シート(アクリル)'!CF97-$M$2)/$K$2)</f>
        <v>1</v>
      </c>
      <c r="CG97" s="19">
        <f>10^(('入力シート(アクリル)'!CG97-$M$2)/$K$2)</f>
        <v>1</v>
      </c>
      <c r="CH97" s="19">
        <f>10^(('入力シート(アクリル)'!CH97-$M$2)/$K$2)</f>
        <v>1</v>
      </c>
      <c r="CI97" s="19">
        <f>10^(('入力シート(アクリル)'!CI97-$M$2)/$K$2)</f>
        <v>1</v>
      </c>
      <c r="CJ97" s="19">
        <f>10^(('入力シート(アクリル)'!CJ97-$M$2)/$K$2)</f>
        <v>1</v>
      </c>
      <c r="CK97" s="19">
        <f>10^(('入力シート(アクリル)'!CK97-$M$2)/$K$2)</f>
        <v>1</v>
      </c>
      <c r="CL97" s="19">
        <f>10^(('入力シート(アクリル)'!CL97-$M$2)/$K$2)</f>
        <v>1</v>
      </c>
      <c r="CM97" s="19">
        <f>10^(('入力シート(アクリル)'!CM97-$M$2)/$K$2)</f>
        <v>1</v>
      </c>
      <c r="CN97" s="19">
        <f>10^(('入力シート(アクリル)'!CN97-$M$2)/$K$2)</f>
        <v>1</v>
      </c>
      <c r="CO97" s="19">
        <f>10^(('入力シート(アクリル)'!CO97-$M$2)/$K$2)</f>
        <v>1</v>
      </c>
      <c r="CP97" s="19">
        <f>10^(('入力シート(アクリル)'!CP97-$M$2)/$K$2)</f>
        <v>1</v>
      </c>
      <c r="CQ97" s="19">
        <f>10^(('入力シート(アクリル)'!CQ97-$M$2)/$K$2)</f>
        <v>1</v>
      </c>
      <c r="CR97" s="19">
        <f>10^(('入力シート(アクリル)'!CR97-$M$2)/$K$2)</f>
        <v>1</v>
      </c>
      <c r="CS97" s="19">
        <f>10^(('入力シート(アクリル)'!CS97-$M$2)/$K$2)</f>
        <v>1</v>
      </c>
      <c r="CT97" s="19">
        <f>10^(('入力シート(アクリル)'!CT97-$M$2)/$K$2)</f>
        <v>1</v>
      </c>
      <c r="CU97" s="19">
        <f>10^(('入力シート(アクリル)'!CU97-$M$2)/$K$2)</f>
        <v>1</v>
      </c>
      <c r="CV97" s="19">
        <f>10^(('入力シート(アクリル)'!CV97-$M$2)/$K$2)</f>
        <v>1</v>
      </c>
      <c r="CW97" s="20">
        <f>10^(('入力シート(アクリル)'!CW97-$M$2)/$K$2)</f>
        <v>1</v>
      </c>
    </row>
    <row r="98" spans="2:101" ht="20.25" customHeight="1" x14ac:dyDescent="0.4">
      <c r="B98" s="18">
        <f>10^(('入力シート(アクリル)'!B98-$M$2)/$K$2)</f>
        <v>1</v>
      </c>
      <c r="C98" s="19">
        <f>10^(('入力シート(アクリル)'!C98-$M$2)/$K$2)</f>
        <v>1</v>
      </c>
      <c r="D98" s="19">
        <f>10^(('入力シート(アクリル)'!D98-$M$2)/$K$2)</f>
        <v>1</v>
      </c>
      <c r="E98" s="19">
        <f>10^(('入力シート(アクリル)'!E98-$M$2)/$K$2)</f>
        <v>1</v>
      </c>
      <c r="F98" s="19">
        <f>10^(('入力シート(アクリル)'!F98-$M$2)/$K$2)</f>
        <v>1</v>
      </c>
      <c r="G98" s="19">
        <f>10^(('入力シート(アクリル)'!G98-$M$2)/$K$2)</f>
        <v>1</v>
      </c>
      <c r="H98" s="19">
        <f>10^(('入力シート(アクリル)'!H98-$M$2)/$K$2)</f>
        <v>1</v>
      </c>
      <c r="I98" s="19">
        <f>10^(('入力シート(アクリル)'!I98-$M$2)/$K$2)</f>
        <v>1</v>
      </c>
      <c r="J98" s="19">
        <f>10^(('入力シート(アクリル)'!J98-$M$2)/$K$2)</f>
        <v>1</v>
      </c>
      <c r="K98" s="19">
        <f>10^(('入力シート(アクリル)'!K98-$M$2)/$K$2)</f>
        <v>1</v>
      </c>
      <c r="L98" s="19">
        <f>10^(('入力シート(アクリル)'!L98-$M$2)/$K$2)</f>
        <v>1</v>
      </c>
      <c r="M98" s="19">
        <f>10^(('入力シート(アクリル)'!M98-$M$2)/$K$2)</f>
        <v>1</v>
      </c>
      <c r="N98" s="19">
        <f>10^(('入力シート(アクリル)'!N98-$M$2)/$K$2)</f>
        <v>1</v>
      </c>
      <c r="O98" s="19">
        <f>10^(('入力シート(アクリル)'!O98-$M$2)/$K$2)</f>
        <v>1</v>
      </c>
      <c r="P98" s="19">
        <f>10^(('入力シート(アクリル)'!P98-$M$2)/$K$2)</f>
        <v>1</v>
      </c>
      <c r="Q98" s="19">
        <f>10^(('入力シート(アクリル)'!Q98-$M$2)/$K$2)</f>
        <v>1</v>
      </c>
      <c r="R98" s="19">
        <f>10^(('入力シート(アクリル)'!R98-$M$2)/$K$2)</f>
        <v>1</v>
      </c>
      <c r="S98" s="19">
        <f>10^(('入力シート(アクリル)'!S98-$M$2)/$K$2)</f>
        <v>1</v>
      </c>
      <c r="T98" s="19">
        <f>10^(('入力シート(アクリル)'!T98-$M$2)/$K$2)</f>
        <v>1</v>
      </c>
      <c r="U98" s="19">
        <f>10^(('入力シート(アクリル)'!U98-$M$2)/$K$2)</f>
        <v>1</v>
      </c>
      <c r="V98" s="19">
        <f>10^(('入力シート(アクリル)'!V98-$M$2)/$K$2)</f>
        <v>1</v>
      </c>
      <c r="W98" s="19">
        <f>10^(('入力シート(アクリル)'!W98-$M$2)/$K$2)</f>
        <v>1</v>
      </c>
      <c r="X98" s="19">
        <f>10^(('入力シート(アクリル)'!X98-$M$2)/$K$2)</f>
        <v>1</v>
      </c>
      <c r="Y98" s="19">
        <f>10^(('入力シート(アクリル)'!Y98-$M$2)/$K$2)</f>
        <v>1</v>
      </c>
      <c r="Z98" s="19">
        <f>10^(('入力シート(アクリル)'!Z98-$M$2)/$K$2)</f>
        <v>1</v>
      </c>
      <c r="AA98" s="19">
        <f>10^(('入力シート(アクリル)'!AA98-$M$2)/$K$2)</f>
        <v>1</v>
      </c>
      <c r="AB98" s="19">
        <f>10^(('入力シート(アクリル)'!AB98-$M$2)/$K$2)</f>
        <v>1</v>
      </c>
      <c r="AC98" s="19">
        <f>10^(('入力シート(アクリル)'!AC98-$M$2)/$K$2)</f>
        <v>1</v>
      </c>
      <c r="AD98" s="19">
        <f>10^(('入力シート(アクリル)'!AD98-$M$2)/$K$2)</f>
        <v>1</v>
      </c>
      <c r="AE98" s="19">
        <f>10^(('入力シート(アクリル)'!AE98-$M$2)/$K$2)</f>
        <v>1</v>
      </c>
      <c r="AF98" s="19">
        <f>10^(('入力シート(アクリル)'!AF98-$M$2)/$K$2)</f>
        <v>1</v>
      </c>
      <c r="AG98" s="19">
        <f>10^(('入力シート(アクリル)'!AG98-$M$2)/$K$2)</f>
        <v>1</v>
      </c>
      <c r="AH98" s="19">
        <f>10^(('入力シート(アクリル)'!AH98-$M$2)/$K$2)</f>
        <v>1</v>
      </c>
      <c r="AI98" s="19">
        <f>10^(('入力シート(アクリル)'!AI98-$M$2)/$K$2)</f>
        <v>1</v>
      </c>
      <c r="AJ98" s="19">
        <f>10^(('入力シート(アクリル)'!AJ98-$M$2)/$K$2)</f>
        <v>1</v>
      </c>
      <c r="AK98" s="19">
        <f>10^(('入力シート(アクリル)'!AK98-$M$2)/$K$2)</f>
        <v>1</v>
      </c>
      <c r="AL98" s="19">
        <f>10^(('入力シート(アクリル)'!AL98-$M$2)/$K$2)</f>
        <v>1</v>
      </c>
      <c r="AM98" s="19">
        <f>10^(('入力シート(アクリル)'!AM98-$M$2)/$K$2)</f>
        <v>1</v>
      </c>
      <c r="AN98" s="19">
        <f>10^(('入力シート(アクリル)'!AN98-$M$2)/$K$2)</f>
        <v>1</v>
      </c>
      <c r="AO98" s="19">
        <f>10^(('入力シート(アクリル)'!AO98-$M$2)/$K$2)</f>
        <v>1</v>
      </c>
      <c r="AP98" s="19">
        <f>10^(('入力シート(アクリル)'!AP98-$M$2)/$K$2)</f>
        <v>1</v>
      </c>
      <c r="AQ98" s="19">
        <f>10^(('入力シート(アクリル)'!AQ98-$M$2)/$K$2)</f>
        <v>1</v>
      </c>
      <c r="AR98" s="19">
        <f>10^(('入力シート(アクリル)'!AR98-$M$2)/$K$2)</f>
        <v>1</v>
      </c>
      <c r="AS98" s="19">
        <f>10^(('入力シート(アクリル)'!AS98-$M$2)/$K$2)</f>
        <v>1</v>
      </c>
      <c r="AT98" s="19">
        <f>10^(('入力シート(アクリル)'!AT98-$M$2)/$K$2)</f>
        <v>1</v>
      </c>
      <c r="AU98" s="19">
        <f>10^(('入力シート(アクリル)'!AU98-$M$2)/$K$2)</f>
        <v>1</v>
      </c>
      <c r="AV98" s="19">
        <f>10^(('入力シート(アクリル)'!AV98-$M$2)/$K$2)</f>
        <v>1</v>
      </c>
      <c r="AW98" s="19">
        <f>10^(('入力シート(アクリル)'!AW98-$M$2)/$K$2)</f>
        <v>1</v>
      </c>
      <c r="AX98" s="19">
        <f>10^(('入力シート(アクリル)'!AX98-$M$2)/$K$2)</f>
        <v>1</v>
      </c>
      <c r="AY98" s="19">
        <f>10^(('入力シート(アクリル)'!AY98-$M$2)/$K$2)</f>
        <v>1</v>
      </c>
      <c r="AZ98" s="19">
        <f>10^(('入力シート(アクリル)'!AZ98-$M$2)/$K$2)</f>
        <v>1</v>
      </c>
      <c r="BA98" s="19">
        <f>10^(('入力シート(アクリル)'!BA98-$M$2)/$K$2)</f>
        <v>1</v>
      </c>
      <c r="BB98" s="19">
        <f>10^(('入力シート(アクリル)'!BB98-$M$2)/$K$2)</f>
        <v>1</v>
      </c>
      <c r="BC98" s="19">
        <f>10^(('入力シート(アクリル)'!BC98-$M$2)/$K$2)</f>
        <v>1</v>
      </c>
      <c r="BD98" s="19">
        <f>10^(('入力シート(アクリル)'!BD98-$M$2)/$K$2)</f>
        <v>1</v>
      </c>
      <c r="BE98" s="19">
        <f>10^(('入力シート(アクリル)'!BE98-$M$2)/$K$2)</f>
        <v>1</v>
      </c>
      <c r="BF98" s="19">
        <f>10^(('入力シート(アクリル)'!BF98-$M$2)/$K$2)</f>
        <v>1</v>
      </c>
      <c r="BG98" s="19">
        <f>10^(('入力シート(アクリル)'!BG98-$M$2)/$K$2)</f>
        <v>1</v>
      </c>
      <c r="BH98" s="19">
        <f>10^(('入力シート(アクリル)'!BH98-$M$2)/$K$2)</f>
        <v>1</v>
      </c>
      <c r="BI98" s="19">
        <f>10^(('入力シート(アクリル)'!BI98-$M$2)/$K$2)</f>
        <v>1</v>
      </c>
      <c r="BJ98" s="19">
        <f>10^(('入力シート(アクリル)'!BJ98-$M$2)/$K$2)</f>
        <v>1</v>
      </c>
      <c r="BK98" s="19">
        <f>10^(('入力シート(アクリル)'!BK98-$M$2)/$K$2)</f>
        <v>1</v>
      </c>
      <c r="BL98" s="19">
        <f>10^(('入力シート(アクリル)'!BL98-$M$2)/$K$2)</f>
        <v>1</v>
      </c>
      <c r="BM98" s="19">
        <f>10^(('入力シート(アクリル)'!BM98-$M$2)/$K$2)</f>
        <v>1</v>
      </c>
      <c r="BN98" s="19">
        <f>10^(('入力シート(アクリル)'!BN98-$M$2)/$K$2)</f>
        <v>1</v>
      </c>
      <c r="BO98" s="19">
        <f>10^(('入力シート(アクリル)'!BO98-$M$2)/$K$2)</f>
        <v>1</v>
      </c>
      <c r="BP98" s="19">
        <f>10^(('入力シート(アクリル)'!BP98-$M$2)/$K$2)</f>
        <v>1</v>
      </c>
      <c r="BQ98" s="19">
        <f>10^(('入力シート(アクリル)'!BQ98-$M$2)/$K$2)</f>
        <v>1</v>
      </c>
      <c r="BR98" s="19">
        <f>10^(('入力シート(アクリル)'!BR98-$M$2)/$K$2)</f>
        <v>1</v>
      </c>
      <c r="BS98" s="19">
        <f>10^(('入力シート(アクリル)'!BS98-$M$2)/$K$2)</f>
        <v>1</v>
      </c>
      <c r="BT98" s="19">
        <f>10^(('入力シート(アクリル)'!BT98-$M$2)/$K$2)</f>
        <v>1</v>
      </c>
      <c r="BU98" s="19">
        <f>10^(('入力シート(アクリル)'!BU98-$M$2)/$K$2)</f>
        <v>1</v>
      </c>
      <c r="BV98" s="19">
        <f>10^(('入力シート(アクリル)'!BV98-$M$2)/$K$2)</f>
        <v>1</v>
      </c>
      <c r="BW98" s="19">
        <f>10^(('入力シート(アクリル)'!BW98-$M$2)/$K$2)</f>
        <v>1</v>
      </c>
      <c r="BX98" s="19">
        <f>10^(('入力シート(アクリル)'!BX98-$M$2)/$K$2)</f>
        <v>1</v>
      </c>
      <c r="BY98" s="19">
        <f>10^(('入力シート(アクリル)'!BY98-$M$2)/$K$2)</f>
        <v>1</v>
      </c>
      <c r="BZ98" s="19">
        <f>10^(('入力シート(アクリル)'!BZ98-$M$2)/$K$2)</f>
        <v>1</v>
      </c>
      <c r="CA98" s="19">
        <f>10^(('入力シート(アクリル)'!CA98-$M$2)/$K$2)</f>
        <v>1</v>
      </c>
      <c r="CB98" s="19">
        <f>10^(('入力シート(アクリル)'!CB98-$M$2)/$K$2)</f>
        <v>1</v>
      </c>
      <c r="CC98" s="19">
        <f>10^(('入力シート(アクリル)'!CC98-$M$2)/$K$2)</f>
        <v>1</v>
      </c>
      <c r="CD98" s="19">
        <f>10^(('入力シート(アクリル)'!CD98-$M$2)/$K$2)</f>
        <v>1</v>
      </c>
      <c r="CE98" s="19">
        <f>10^(('入力シート(アクリル)'!CE98-$M$2)/$K$2)</f>
        <v>1</v>
      </c>
      <c r="CF98" s="19">
        <f>10^(('入力シート(アクリル)'!CF98-$M$2)/$K$2)</f>
        <v>1</v>
      </c>
      <c r="CG98" s="19">
        <f>10^(('入力シート(アクリル)'!CG98-$M$2)/$K$2)</f>
        <v>1</v>
      </c>
      <c r="CH98" s="19">
        <f>10^(('入力シート(アクリル)'!CH98-$M$2)/$K$2)</f>
        <v>1</v>
      </c>
      <c r="CI98" s="19">
        <f>10^(('入力シート(アクリル)'!CI98-$M$2)/$K$2)</f>
        <v>1</v>
      </c>
      <c r="CJ98" s="19">
        <f>10^(('入力シート(アクリル)'!CJ98-$M$2)/$K$2)</f>
        <v>1</v>
      </c>
      <c r="CK98" s="19">
        <f>10^(('入力シート(アクリル)'!CK98-$M$2)/$K$2)</f>
        <v>1</v>
      </c>
      <c r="CL98" s="19">
        <f>10^(('入力シート(アクリル)'!CL98-$M$2)/$K$2)</f>
        <v>1</v>
      </c>
      <c r="CM98" s="19">
        <f>10^(('入力シート(アクリル)'!CM98-$M$2)/$K$2)</f>
        <v>1</v>
      </c>
      <c r="CN98" s="19">
        <f>10^(('入力シート(アクリル)'!CN98-$M$2)/$K$2)</f>
        <v>1</v>
      </c>
      <c r="CO98" s="19">
        <f>10^(('入力シート(アクリル)'!CO98-$M$2)/$K$2)</f>
        <v>1</v>
      </c>
      <c r="CP98" s="19">
        <f>10^(('入力シート(アクリル)'!CP98-$M$2)/$K$2)</f>
        <v>1</v>
      </c>
      <c r="CQ98" s="19">
        <f>10^(('入力シート(アクリル)'!CQ98-$M$2)/$K$2)</f>
        <v>1</v>
      </c>
      <c r="CR98" s="19">
        <f>10^(('入力シート(アクリル)'!CR98-$M$2)/$K$2)</f>
        <v>1</v>
      </c>
      <c r="CS98" s="19">
        <f>10^(('入力シート(アクリル)'!CS98-$M$2)/$K$2)</f>
        <v>1</v>
      </c>
      <c r="CT98" s="19">
        <f>10^(('入力シート(アクリル)'!CT98-$M$2)/$K$2)</f>
        <v>1</v>
      </c>
      <c r="CU98" s="19">
        <f>10^(('入力シート(アクリル)'!CU98-$M$2)/$K$2)</f>
        <v>1</v>
      </c>
      <c r="CV98" s="19">
        <f>10^(('入力シート(アクリル)'!CV98-$M$2)/$K$2)</f>
        <v>1</v>
      </c>
      <c r="CW98" s="20">
        <f>10^(('入力シート(アクリル)'!CW98-$M$2)/$K$2)</f>
        <v>1</v>
      </c>
    </row>
    <row r="99" spans="2:101" ht="20.25" customHeight="1" x14ac:dyDescent="0.4">
      <c r="B99" s="18">
        <f>10^(('入力シート(アクリル)'!B99-$M$2)/$K$2)</f>
        <v>1</v>
      </c>
      <c r="C99" s="19">
        <f>10^(('入力シート(アクリル)'!C99-$M$2)/$K$2)</f>
        <v>1</v>
      </c>
      <c r="D99" s="19">
        <f>10^(('入力シート(アクリル)'!D99-$M$2)/$K$2)</f>
        <v>1</v>
      </c>
      <c r="E99" s="19">
        <f>10^(('入力シート(アクリル)'!E99-$M$2)/$K$2)</f>
        <v>1</v>
      </c>
      <c r="F99" s="19">
        <f>10^(('入力シート(アクリル)'!F99-$M$2)/$K$2)</f>
        <v>1</v>
      </c>
      <c r="G99" s="19">
        <f>10^(('入力シート(アクリル)'!G99-$M$2)/$K$2)</f>
        <v>1</v>
      </c>
      <c r="H99" s="19">
        <f>10^(('入力シート(アクリル)'!H99-$M$2)/$K$2)</f>
        <v>1</v>
      </c>
      <c r="I99" s="19">
        <f>10^(('入力シート(アクリル)'!I99-$M$2)/$K$2)</f>
        <v>1</v>
      </c>
      <c r="J99" s="19">
        <f>10^(('入力シート(アクリル)'!J99-$M$2)/$K$2)</f>
        <v>1</v>
      </c>
      <c r="K99" s="19">
        <f>10^(('入力シート(アクリル)'!K99-$M$2)/$K$2)</f>
        <v>1</v>
      </c>
      <c r="L99" s="19">
        <f>10^(('入力シート(アクリル)'!L99-$M$2)/$K$2)</f>
        <v>1</v>
      </c>
      <c r="M99" s="19">
        <f>10^(('入力シート(アクリル)'!M99-$M$2)/$K$2)</f>
        <v>1</v>
      </c>
      <c r="N99" s="19">
        <f>10^(('入力シート(アクリル)'!N99-$M$2)/$K$2)</f>
        <v>1</v>
      </c>
      <c r="O99" s="19">
        <f>10^(('入力シート(アクリル)'!O99-$M$2)/$K$2)</f>
        <v>1</v>
      </c>
      <c r="P99" s="19">
        <f>10^(('入力シート(アクリル)'!P99-$M$2)/$K$2)</f>
        <v>1</v>
      </c>
      <c r="Q99" s="19">
        <f>10^(('入力シート(アクリル)'!Q99-$M$2)/$K$2)</f>
        <v>1</v>
      </c>
      <c r="R99" s="19">
        <f>10^(('入力シート(アクリル)'!R99-$M$2)/$K$2)</f>
        <v>1</v>
      </c>
      <c r="S99" s="19">
        <f>10^(('入力シート(アクリル)'!S99-$M$2)/$K$2)</f>
        <v>1</v>
      </c>
      <c r="T99" s="19">
        <f>10^(('入力シート(アクリル)'!T99-$M$2)/$K$2)</f>
        <v>1</v>
      </c>
      <c r="U99" s="19">
        <f>10^(('入力シート(アクリル)'!U99-$M$2)/$K$2)</f>
        <v>1</v>
      </c>
      <c r="V99" s="19">
        <f>10^(('入力シート(アクリル)'!V99-$M$2)/$K$2)</f>
        <v>1</v>
      </c>
      <c r="W99" s="19">
        <f>10^(('入力シート(アクリル)'!W99-$M$2)/$K$2)</f>
        <v>1</v>
      </c>
      <c r="X99" s="19">
        <f>10^(('入力シート(アクリル)'!X99-$M$2)/$K$2)</f>
        <v>1</v>
      </c>
      <c r="Y99" s="19">
        <f>10^(('入力シート(アクリル)'!Y99-$M$2)/$K$2)</f>
        <v>1</v>
      </c>
      <c r="Z99" s="19">
        <f>10^(('入力シート(アクリル)'!Z99-$M$2)/$K$2)</f>
        <v>1</v>
      </c>
      <c r="AA99" s="19">
        <f>10^(('入力シート(アクリル)'!AA99-$M$2)/$K$2)</f>
        <v>1</v>
      </c>
      <c r="AB99" s="19">
        <f>10^(('入力シート(アクリル)'!AB99-$M$2)/$K$2)</f>
        <v>1</v>
      </c>
      <c r="AC99" s="19">
        <f>10^(('入力シート(アクリル)'!AC99-$M$2)/$K$2)</f>
        <v>1</v>
      </c>
      <c r="AD99" s="19">
        <f>10^(('入力シート(アクリル)'!AD99-$M$2)/$K$2)</f>
        <v>1</v>
      </c>
      <c r="AE99" s="19">
        <f>10^(('入力シート(アクリル)'!AE99-$M$2)/$K$2)</f>
        <v>1</v>
      </c>
      <c r="AF99" s="19">
        <f>10^(('入力シート(アクリル)'!AF99-$M$2)/$K$2)</f>
        <v>1</v>
      </c>
      <c r="AG99" s="19">
        <f>10^(('入力シート(アクリル)'!AG99-$M$2)/$K$2)</f>
        <v>1</v>
      </c>
      <c r="AH99" s="19">
        <f>10^(('入力シート(アクリル)'!AH99-$M$2)/$K$2)</f>
        <v>1</v>
      </c>
      <c r="AI99" s="19">
        <f>10^(('入力シート(アクリル)'!AI99-$M$2)/$K$2)</f>
        <v>1</v>
      </c>
      <c r="AJ99" s="19">
        <f>10^(('入力シート(アクリル)'!AJ99-$M$2)/$K$2)</f>
        <v>1</v>
      </c>
      <c r="AK99" s="19">
        <f>10^(('入力シート(アクリル)'!AK99-$M$2)/$K$2)</f>
        <v>1</v>
      </c>
      <c r="AL99" s="19">
        <f>10^(('入力シート(アクリル)'!AL99-$M$2)/$K$2)</f>
        <v>1</v>
      </c>
      <c r="AM99" s="19">
        <f>10^(('入力シート(アクリル)'!AM99-$M$2)/$K$2)</f>
        <v>1</v>
      </c>
      <c r="AN99" s="19">
        <f>10^(('入力シート(アクリル)'!AN99-$M$2)/$K$2)</f>
        <v>1</v>
      </c>
      <c r="AO99" s="19">
        <f>10^(('入力シート(アクリル)'!AO99-$M$2)/$K$2)</f>
        <v>1</v>
      </c>
      <c r="AP99" s="19">
        <f>10^(('入力シート(アクリル)'!AP99-$M$2)/$K$2)</f>
        <v>1</v>
      </c>
      <c r="AQ99" s="19">
        <f>10^(('入力シート(アクリル)'!AQ99-$M$2)/$K$2)</f>
        <v>1</v>
      </c>
      <c r="AR99" s="19">
        <f>10^(('入力シート(アクリル)'!AR99-$M$2)/$K$2)</f>
        <v>1</v>
      </c>
      <c r="AS99" s="19">
        <f>10^(('入力シート(アクリル)'!AS99-$M$2)/$K$2)</f>
        <v>1</v>
      </c>
      <c r="AT99" s="19">
        <f>10^(('入力シート(アクリル)'!AT99-$M$2)/$K$2)</f>
        <v>1</v>
      </c>
      <c r="AU99" s="19">
        <f>10^(('入力シート(アクリル)'!AU99-$M$2)/$K$2)</f>
        <v>1</v>
      </c>
      <c r="AV99" s="19">
        <f>10^(('入力シート(アクリル)'!AV99-$M$2)/$K$2)</f>
        <v>1</v>
      </c>
      <c r="AW99" s="19">
        <f>10^(('入力シート(アクリル)'!AW99-$M$2)/$K$2)</f>
        <v>1</v>
      </c>
      <c r="AX99" s="19">
        <f>10^(('入力シート(アクリル)'!AX99-$M$2)/$K$2)</f>
        <v>1</v>
      </c>
      <c r="AY99" s="19">
        <f>10^(('入力シート(アクリル)'!AY99-$M$2)/$K$2)</f>
        <v>1</v>
      </c>
      <c r="AZ99" s="19">
        <f>10^(('入力シート(アクリル)'!AZ99-$M$2)/$K$2)</f>
        <v>1</v>
      </c>
      <c r="BA99" s="19">
        <f>10^(('入力シート(アクリル)'!BA99-$M$2)/$K$2)</f>
        <v>1</v>
      </c>
      <c r="BB99" s="19">
        <f>10^(('入力シート(アクリル)'!BB99-$M$2)/$K$2)</f>
        <v>1</v>
      </c>
      <c r="BC99" s="19">
        <f>10^(('入力シート(アクリル)'!BC99-$M$2)/$K$2)</f>
        <v>1</v>
      </c>
      <c r="BD99" s="19">
        <f>10^(('入力シート(アクリル)'!BD99-$M$2)/$K$2)</f>
        <v>1</v>
      </c>
      <c r="BE99" s="19">
        <f>10^(('入力シート(アクリル)'!BE99-$M$2)/$K$2)</f>
        <v>1</v>
      </c>
      <c r="BF99" s="19">
        <f>10^(('入力シート(アクリル)'!BF99-$M$2)/$K$2)</f>
        <v>1</v>
      </c>
      <c r="BG99" s="19">
        <f>10^(('入力シート(アクリル)'!BG99-$M$2)/$K$2)</f>
        <v>1</v>
      </c>
      <c r="BH99" s="19">
        <f>10^(('入力シート(アクリル)'!BH99-$M$2)/$K$2)</f>
        <v>1</v>
      </c>
      <c r="BI99" s="19">
        <f>10^(('入力シート(アクリル)'!BI99-$M$2)/$K$2)</f>
        <v>1</v>
      </c>
      <c r="BJ99" s="19">
        <f>10^(('入力シート(アクリル)'!BJ99-$M$2)/$K$2)</f>
        <v>1</v>
      </c>
      <c r="BK99" s="19">
        <f>10^(('入力シート(アクリル)'!BK99-$M$2)/$K$2)</f>
        <v>1</v>
      </c>
      <c r="BL99" s="19">
        <f>10^(('入力シート(アクリル)'!BL99-$M$2)/$K$2)</f>
        <v>1</v>
      </c>
      <c r="BM99" s="19">
        <f>10^(('入力シート(アクリル)'!BM99-$M$2)/$K$2)</f>
        <v>1</v>
      </c>
      <c r="BN99" s="19">
        <f>10^(('入力シート(アクリル)'!BN99-$M$2)/$K$2)</f>
        <v>1</v>
      </c>
      <c r="BO99" s="19">
        <f>10^(('入力シート(アクリル)'!BO99-$M$2)/$K$2)</f>
        <v>1</v>
      </c>
      <c r="BP99" s="19">
        <f>10^(('入力シート(アクリル)'!BP99-$M$2)/$K$2)</f>
        <v>1</v>
      </c>
      <c r="BQ99" s="19">
        <f>10^(('入力シート(アクリル)'!BQ99-$M$2)/$K$2)</f>
        <v>1</v>
      </c>
      <c r="BR99" s="19">
        <f>10^(('入力シート(アクリル)'!BR99-$M$2)/$K$2)</f>
        <v>1</v>
      </c>
      <c r="BS99" s="19">
        <f>10^(('入力シート(アクリル)'!BS99-$M$2)/$K$2)</f>
        <v>1</v>
      </c>
      <c r="BT99" s="19">
        <f>10^(('入力シート(アクリル)'!BT99-$M$2)/$K$2)</f>
        <v>1</v>
      </c>
      <c r="BU99" s="19">
        <f>10^(('入力シート(アクリル)'!BU99-$M$2)/$K$2)</f>
        <v>1</v>
      </c>
      <c r="BV99" s="19">
        <f>10^(('入力シート(アクリル)'!BV99-$M$2)/$K$2)</f>
        <v>1</v>
      </c>
      <c r="BW99" s="19">
        <f>10^(('入力シート(アクリル)'!BW99-$M$2)/$K$2)</f>
        <v>1</v>
      </c>
      <c r="BX99" s="19">
        <f>10^(('入力シート(アクリル)'!BX99-$M$2)/$K$2)</f>
        <v>1</v>
      </c>
      <c r="BY99" s="19">
        <f>10^(('入力シート(アクリル)'!BY99-$M$2)/$K$2)</f>
        <v>1</v>
      </c>
      <c r="BZ99" s="19">
        <f>10^(('入力シート(アクリル)'!BZ99-$M$2)/$K$2)</f>
        <v>1</v>
      </c>
      <c r="CA99" s="19">
        <f>10^(('入力シート(アクリル)'!CA99-$M$2)/$K$2)</f>
        <v>1</v>
      </c>
      <c r="CB99" s="19">
        <f>10^(('入力シート(アクリル)'!CB99-$M$2)/$K$2)</f>
        <v>1</v>
      </c>
      <c r="CC99" s="19">
        <f>10^(('入力シート(アクリル)'!CC99-$M$2)/$K$2)</f>
        <v>1</v>
      </c>
      <c r="CD99" s="19">
        <f>10^(('入力シート(アクリル)'!CD99-$M$2)/$K$2)</f>
        <v>1</v>
      </c>
      <c r="CE99" s="19">
        <f>10^(('入力シート(アクリル)'!CE99-$M$2)/$K$2)</f>
        <v>1</v>
      </c>
      <c r="CF99" s="19">
        <f>10^(('入力シート(アクリル)'!CF99-$M$2)/$K$2)</f>
        <v>1</v>
      </c>
      <c r="CG99" s="19">
        <f>10^(('入力シート(アクリル)'!CG99-$M$2)/$K$2)</f>
        <v>1</v>
      </c>
      <c r="CH99" s="19">
        <f>10^(('入力シート(アクリル)'!CH99-$M$2)/$K$2)</f>
        <v>1</v>
      </c>
      <c r="CI99" s="19">
        <f>10^(('入力シート(アクリル)'!CI99-$M$2)/$K$2)</f>
        <v>1</v>
      </c>
      <c r="CJ99" s="19">
        <f>10^(('入力シート(アクリル)'!CJ99-$M$2)/$K$2)</f>
        <v>1</v>
      </c>
      <c r="CK99" s="19">
        <f>10^(('入力シート(アクリル)'!CK99-$M$2)/$K$2)</f>
        <v>1</v>
      </c>
      <c r="CL99" s="19">
        <f>10^(('入力シート(アクリル)'!CL99-$M$2)/$K$2)</f>
        <v>1</v>
      </c>
      <c r="CM99" s="19">
        <f>10^(('入力シート(アクリル)'!CM99-$M$2)/$K$2)</f>
        <v>1</v>
      </c>
      <c r="CN99" s="19">
        <f>10^(('入力シート(アクリル)'!CN99-$M$2)/$K$2)</f>
        <v>1</v>
      </c>
      <c r="CO99" s="19">
        <f>10^(('入力シート(アクリル)'!CO99-$M$2)/$K$2)</f>
        <v>1</v>
      </c>
      <c r="CP99" s="19">
        <f>10^(('入力シート(アクリル)'!CP99-$M$2)/$K$2)</f>
        <v>1</v>
      </c>
      <c r="CQ99" s="19">
        <f>10^(('入力シート(アクリル)'!CQ99-$M$2)/$K$2)</f>
        <v>1</v>
      </c>
      <c r="CR99" s="19">
        <f>10^(('入力シート(アクリル)'!CR99-$M$2)/$K$2)</f>
        <v>1</v>
      </c>
      <c r="CS99" s="19">
        <f>10^(('入力シート(アクリル)'!CS99-$M$2)/$K$2)</f>
        <v>1</v>
      </c>
      <c r="CT99" s="19">
        <f>10^(('入力シート(アクリル)'!CT99-$M$2)/$K$2)</f>
        <v>1</v>
      </c>
      <c r="CU99" s="19">
        <f>10^(('入力シート(アクリル)'!CU99-$M$2)/$K$2)</f>
        <v>1</v>
      </c>
      <c r="CV99" s="19">
        <f>10^(('入力シート(アクリル)'!CV99-$M$2)/$K$2)</f>
        <v>1</v>
      </c>
      <c r="CW99" s="20">
        <f>10^(('入力シート(アクリル)'!CW99-$M$2)/$K$2)</f>
        <v>1</v>
      </c>
    </row>
    <row r="100" spans="2:101" ht="20.25" customHeight="1" x14ac:dyDescent="0.4">
      <c r="B100" s="18">
        <f>10^(('入力シート(アクリル)'!B100-$M$2)/$K$2)</f>
        <v>1</v>
      </c>
      <c r="C100" s="19">
        <f>10^(('入力シート(アクリル)'!C100-$M$2)/$K$2)</f>
        <v>1</v>
      </c>
      <c r="D100" s="19">
        <f>10^(('入力シート(アクリル)'!D100-$M$2)/$K$2)</f>
        <v>1</v>
      </c>
      <c r="E100" s="19">
        <f>10^(('入力シート(アクリル)'!E100-$M$2)/$K$2)</f>
        <v>1</v>
      </c>
      <c r="F100" s="19">
        <f>10^(('入力シート(アクリル)'!F100-$M$2)/$K$2)</f>
        <v>1</v>
      </c>
      <c r="G100" s="19">
        <f>10^(('入力シート(アクリル)'!G100-$M$2)/$K$2)</f>
        <v>1</v>
      </c>
      <c r="H100" s="19">
        <f>10^(('入力シート(アクリル)'!H100-$M$2)/$K$2)</f>
        <v>1</v>
      </c>
      <c r="I100" s="19">
        <f>10^(('入力シート(アクリル)'!I100-$M$2)/$K$2)</f>
        <v>1</v>
      </c>
      <c r="J100" s="19">
        <f>10^(('入力シート(アクリル)'!J100-$M$2)/$K$2)</f>
        <v>1</v>
      </c>
      <c r="K100" s="19">
        <f>10^(('入力シート(アクリル)'!K100-$M$2)/$K$2)</f>
        <v>1</v>
      </c>
      <c r="L100" s="19">
        <f>10^(('入力シート(アクリル)'!L100-$M$2)/$K$2)</f>
        <v>1</v>
      </c>
      <c r="M100" s="19">
        <f>10^(('入力シート(アクリル)'!M100-$M$2)/$K$2)</f>
        <v>1</v>
      </c>
      <c r="N100" s="19">
        <f>10^(('入力シート(アクリル)'!N100-$M$2)/$K$2)</f>
        <v>1</v>
      </c>
      <c r="O100" s="19">
        <f>10^(('入力シート(アクリル)'!O100-$M$2)/$K$2)</f>
        <v>1</v>
      </c>
      <c r="P100" s="19">
        <f>10^(('入力シート(アクリル)'!P100-$M$2)/$K$2)</f>
        <v>1</v>
      </c>
      <c r="Q100" s="19">
        <f>10^(('入力シート(アクリル)'!Q100-$M$2)/$K$2)</f>
        <v>1</v>
      </c>
      <c r="R100" s="19">
        <f>10^(('入力シート(アクリル)'!R100-$M$2)/$K$2)</f>
        <v>1</v>
      </c>
      <c r="S100" s="19">
        <f>10^(('入力シート(アクリル)'!S100-$M$2)/$K$2)</f>
        <v>1</v>
      </c>
      <c r="T100" s="19">
        <f>10^(('入力シート(アクリル)'!T100-$M$2)/$K$2)</f>
        <v>1</v>
      </c>
      <c r="U100" s="19">
        <f>10^(('入力シート(アクリル)'!U100-$M$2)/$K$2)</f>
        <v>1</v>
      </c>
      <c r="V100" s="19">
        <f>10^(('入力シート(アクリル)'!V100-$M$2)/$K$2)</f>
        <v>1</v>
      </c>
      <c r="W100" s="19">
        <f>10^(('入力シート(アクリル)'!W100-$M$2)/$K$2)</f>
        <v>1</v>
      </c>
      <c r="X100" s="19">
        <f>10^(('入力シート(アクリル)'!X100-$M$2)/$K$2)</f>
        <v>1</v>
      </c>
      <c r="Y100" s="19">
        <f>10^(('入力シート(アクリル)'!Y100-$M$2)/$K$2)</f>
        <v>1</v>
      </c>
      <c r="Z100" s="19">
        <f>10^(('入力シート(アクリル)'!Z100-$M$2)/$K$2)</f>
        <v>1</v>
      </c>
      <c r="AA100" s="19">
        <f>10^(('入力シート(アクリル)'!AA100-$M$2)/$K$2)</f>
        <v>1</v>
      </c>
      <c r="AB100" s="19">
        <f>10^(('入力シート(アクリル)'!AB100-$M$2)/$K$2)</f>
        <v>1</v>
      </c>
      <c r="AC100" s="19">
        <f>10^(('入力シート(アクリル)'!AC100-$M$2)/$K$2)</f>
        <v>1</v>
      </c>
      <c r="AD100" s="19">
        <f>10^(('入力シート(アクリル)'!AD100-$M$2)/$K$2)</f>
        <v>1</v>
      </c>
      <c r="AE100" s="19">
        <f>10^(('入力シート(アクリル)'!AE100-$M$2)/$K$2)</f>
        <v>1</v>
      </c>
      <c r="AF100" s="19">
        <f>10^(('入力シート(アクリル)'!AF100-$M$2)/$K$2)</f>
        <v>1</v>
      </c>
      <c r="AG100" s="19">
        <f>10^(('入力シート(アクリル)'!AG100-$M$2)/$K$2)</f>
        <v>1</v>
      </c>
      <c r="AH100" s="19">
        <f>10^(('入力シート(アクリル)'!AH100-$M$2)/$K$2)</f>
        <v>1</v>
      </c>
      <c r="AI100" s="19">
        <f>10^(('入力シート(アクリル)'!AI100-$M$2)/$K$2)</f>
        <v>1</v>
      </c>
      <c r="AJ100" s="19">
        <f>10^(('入力シート(アクリル)'!AJ100-$M$2)/$K$2)</f>
        <v>1</v>
      </c>
      <c r="AK100" s="19">
        <f>10^(('入力シート(アクリル)'!AK100-$M$2)/$K$2)</f>
        <v>1</v>
      </c>
      <c r="AL100" s="19">
        <f>10^(('入力シート(アクリル)'!AL100-$M$2)/$K$2)</f>
        <v>1</v>
      </c>
      <c r="AM100" s="19">
        <f>10^(('入力シート(アクリル)'!AM100-$M$2)/$K$2)</f>
        <v>1</v>
      </c>
      <c r="AN100" s="19">
        <f>10^(('入力シート(アクリル)'!AN100-$M$2)/$K$2)</f>
        <v>1</v>
      </c>
      <c r="AO100" s="19">
        <f>10^(('入力シート(アクリル)'!AO100-$M$2)/$K$2)</f>
        <v>1</v>
      </c>
      <c r="AP100" s="19">
        <f>10^(('入力シート(アクリル)'!AP100-$M$2)/$K$2)</f>
        <v>1</v>
      </c>
      <c r="AQ100" s="19">
        <f>10^(('入力シート(アクリル)'!AQ100-$M$2)/$K$2)</f>
        <v>1</v>
      </c>
      <c r="AR100" s="19">
        <f>10^(('入力シート(アクリル)'!AR100-$M$2)/$K$2)</f>
        <v>1</v>
      </c>
      <c r="AS100" s="19">
        <f>10^(('入力シート(アクリル)'!AS100-$M$2)/$K$2)</f>
        <v>1</v>
      </c>
      <c r="AT100" s="19">
        <f>10^(('入力シート(アクリル)'!AT100-$M$2)/$K$2)</f>
        <v>1</v>
      </c>
      <c r="AU100" s="19">
        <f>10^(('入力シート(アクリル)'!AU100-$M$2)/$K$2)</f>
        <v>1</v>
      </c>
      <c r="AV100" s="19">
        <f>10^(('入力シート(アクリル)'!AV100-$M$2)/$K$2)</f>
        <v>1</v>
      </c>
      <c r="AW100" s="19">
        <f>10^(('入力シート(アクリル)'!AW100-$M$2)/$K$2)</f>
        <v>1</v>
      </c>
      <c r="AX100" s="19">
        <f>10^(('入力シート(アクリル)'!AX100-$M$2)/$K$2)</f>
        <v>1</v>
      </c>
      <c r="AY100" s="19">
        <f>10^(('入力シート(アクリル)'!AY100-$M$2)/$K$2)</f>
        <v>1</v>
      </c>
      <c r="AZ100" s="19">
        <f>10^(('入力シート(アクリル)'!AZ100-$M$2)/$K$2)</f>
        <v>1</v>
      </c>
      <c r="BA100" s="19">
        <f>10^(('入力シート(アクリル)'!BA100-$M$2)/$K$2)</f>
        <v>1</v>
      </c>
      <c r="BB100" s="19">
        <f>10^(('入力シート(アクリル)'!BB100-$M$2)/$K$2)</f>
        <v>1</v>
      </c>
      <c r="BC100" s="19">
        <f>10^(('入力シート(アクリル)'!BC100-$M$2)/$K$2)</f>
        <v>1</v>
      </c>
      <c r="BD100" s="19">
        <f>10^(('入力シート(アクリル)'!BD100-$M$2)/$K$2)</f>
        <v>1</v>
      </c>
      <c r="BE100" s="19">
        <f>10^(('入力シート(アクリル)'!BE100-$M$2)/$K$2)</f>
        <v>1</v>
      </c>
      <c r="BF100" s="19">
        <f>10^(('入力シート(アクリル)'!BF100-$M$2)/$K$2)</f>
        <v>1</v>
      </c>
      <c r="BG100" s="19">
        <f>10^(('入力シート(アクリル)'!BG100-$M$2)/$K$2)</f>
        <v>1</v>
      </c>
      <c r="BH100" s="19">
        <f>10^(('入力シート(アクリル)'!BH100-$M$2)/$K$2)</f>
        <v>1</v>
      </c>
      <c r="BI100" s="19">
        <f>10^(('入力シート(アクリル)'!BI100-$M$2)/$K$2)</f>
        <v>1</v>
      </c>
      <c r="BJ100" s="19">
        <f>10^(('入力シート(アクリル)'!BJ100-$M$2)/$K$2)</f>
        <v>1</v>
      </c>
      <c r="BK100" s="19">
        <f>10^(('入力シート(アクリル)'!BK100-$M$2)/$K$2)</f>
        <v>1</v>
      </c>
      <c r="BL100" s="19">
        <f>10^(('入力シート(アクリル)'!BL100-$M$2)/$K$2)</f>
        <v>1</v>
      </c>
      <c r="BM100" s="19">
        <f>10^(('入力シート(アクリル)'!BM100-$M$2)/$K$2)</f>
        <v>1</v>
      </c>
      <c r="BN100" s="19">
        <f>10^(('入力シート(アクリル)'!BN100-$M$2)/$K$2)</f>
        <v>1</v>
      </c>
      <c r="BO100" s="19">
        <f>10^(('入力シート(アクリル)'!BO100-$M$2)/$K$2)</f>
        <v>1</v>
      </c>
      <c r="BP100" s="19">
        <f>10^(('入力シート(アクリル)'!BP100-$M$2)/$K$2)</f>
        <v>1</v>
      </c>
      <c r="BQ100" s="19">
        <f>10^(('入力シート(アクリル)'!BQ100-$M$2)/$K$2)</f>
        <v>1</v>
      </c>
      <c r="BR100" s="19">
        <f>10^(('入力シート(アクリル)'!BR100-$M$2)/$K$2)</f>
        <v>1</v>
      </c>
      <c r="BS100" s="19">
        <f>10^(('入力シート(アクリル)'!BS100-$M$2)/$K$2)</f>
        <v>1</v>
      </c>
      <c r="BT100" s="19">
        <f>10^(('入力シート(アクリル)'!BT100-$M$2)/$K$2)</f>
        <v>1</v>
      </c>
      <c r="BU100" s="19">
        <f>10^(('入力シート(アクリル)'!BU100-$M$2)/$K$2)</f>
        <v>1</v>
      </c>
      <c r="BV100" s="19">
        <f>10^(('入力シート(アクリル)'!BV100-$M$2)/$K$2)</f>
        <v>1</v>
      </c>
      <c r="BW100" s="19">
        <f>10^(('入力シート(アクリル)'!BW100-$M$2)/$K$2)</f>
        <v>1</v>
      </c>
      <c r="BX100" s="19">
        <f>10^(('入力シート(アクリル)'!BX100-$M$2)/$K$2)</f>
        <v>1</v>
      </c>
      <c r="BY100" s="19">
        <f>10^(('入力シート(アクリル)'!BY100-$M$2)/$K$2)</f>
        <v>1</v>
      </c>
      <c r="BZ100" s="19">
        <f>10^(('入力シート(アクリル)'!BZ100-$M$2)/$K$2)</f>
        <v>1</v>
      </c>
      <c r="CA100" s="19">
        <f>10^(('入力シート(アクリル)'!CA100-$M$2)/$K$2)</f>
        <v>1</v>
      </c>
      <c r="CB100" s="19">
        <f>10^(('入力シート(アクリル)'!CB100-$M$2)/$K$2)</f>
        <v>1</v>
      </c>
      <c r="CC100" s="19">
        <f>10^(('入力シート(アクリル)'!CC100-$M$2)/$K$2)</f>
        <v>1</v>
      </c>
      <c r="CD100" s="19">
        <f>10^(('入力シート(アクリル)'!CD100-$M$2)/$K$2)</f>
        <v>1</v>
      </c>
      <c r="CE100" s="19">
        <f>10^(('入力シート(アクリル)'!CE100-$M$2)/$K$2)</f>
        <v>1</v>
      </c>
      <c r="CF100" s="19">
        <f>10^(('入力シート(アクリル)'!CF100-$M$2)/$K$2)</f>
        <v>1</v>
      </c>
      <c r="CG100" s="19">
        <f>10^(('入力シート(アクリル)'!CG100-$M$2)/$K$2)</f>
        <v>1</v>
      </c>
      <c r="CH100" s="19">
        <f>10^(('入力シート(アクリル)'!CH100-$M$2)/$K$2)</f>
        <v>1</v>
      </c>
      <c r="CI100" s="19">
        <f>10^(('入力シート(アクリル)'!CI100-$M$2)/$K$2)</f>
        <v>1</v>
      </c>
      <c r="CJ100" s="19">
        <f>10^(('入力シート(アクリル)'!CJ100-$M$2)/$K$2)</f>
        <v>1</v>
      </c>
      <c r="CK100" s="19">
        <f>10^(('入力シート(アクリル)'!CK100-$M$2)/$K$2)</f>
        <v>1</v>
      </c>
      <c r="CL100" s="19">
        <f>10^(('入力シート(アクリル)'!CL100-$M$2)/$K$2)</f>
        <v>1</v>
      </c>
      <c r="CM100" s="19">
        <f>10^(('入力シート(アクリル)'!CM100-$M$2)/$K$2)</f>
        <v>1</v>
      </c>
      <c r="CN100" s="19">
        <f>10^(('入力シート(アクリル)'!CN100-$M$2)/$K$2)</f>
        <v>1</v>
      </c>
      <c r="CO100" s="19">
        <f>10^(('入力シート(アクリル)'!CO100-$M$2)/$K$2)</f>
        <v>1</v>
      </c>
      <c r="CP100" s="19">
        <f>10^(('入力シート(アクリル)'!CP100-$M$2)/$K$2)</f>
        <v>1</v>
      </c>
      <c r="CQ100" s="19">
        <f>10^(('入力シート(アクリル)'!CQ100-$M$2)/$K$2)</f>
        <v>1</v>
      </c>
      <c r="CR100" s="19">
        <f>10^(('入力シート(アクリル)'!CR100-$M$2)/$K$2)</f>
        <v>1</v>
      </c>
      <c r="CS100" s="19">
        <f>10^(('入力シート(アクリル)'!CS100-$M$2)/$K$2)</f>
        <v>1</v>
      </c>
      <c r="CT100" s="19">
        <f>10^(('入力シート(アクリル)'!CT100-$M$2)/$K$2)</f>
        <v>1</v>
      </c>
      <c r="CU100" s="19">
        <f>10^(('入力シート(アクリル)'!CU100-$M$2)/$K$2)</f>
        <v>1</v>
      </c>
      <c r="CV100" s="19">
        <f>10^(('入力シート(アクリル)'!CV100-$M$2)/$K$2)</f>
        <v>1</v>
      </c>
      <c r="CW100" s="20">
        <f>10^(('入力シート(アクリル)'!CW100-$M$2)/$K$2)</f>
        <v>1</v>
      </c>
    </row>
    <row r="101" spans="2:101" ht="20.25" customHeight="1" x14ac:dyDescent="0.4">
      <c r="B101" s="18">
        <f>10^(('入力シート(アクリル)'!B101-$M$2)/$K$2)</f>
        <v>1</v>
      </c>
      <c r="C101" s="19">
        <f>10^(('入力シート(アクリル)'!C101-$M$2)/$K$2)</f>
        <v>1</v>
      </c>
      <c r="D101" s="19">
        <f>10^(('入力シート(アクリル)'!D101-$M$2)/$K$2)</f>
        <v>1</v>
      </c>
      <c r="E101" s="19">
        <f>10^(('入力シート(アクリル)'!E101-$M$2)/$K$2)</f>
        <v>1</v>
      </c>
      <c r="F101" s="19">
        <f>10^(('入力シート(アクリル)'!F101-$M$2)/$K$2)</f>
        <v>1</v>
      </c>
      <c r="G101" s="19">
        <f>10^(('入力シート(アクリル)'!G101-$M$2)/$K$2)</f>
        <v>1</v>
      </c>
      <c r="H101" s="19">
        <f>10^(('入力シート(アクリル)'!H101-$M$2)/$K$2)</f>
        <v>1</v>
      </c>
      <c r="I101" s="19">
        <f>10^(('入力シート(アクリル)'!I101-$M$2)/$K$2)</f>
        <v>1</v>
      </c>
      <c r="J101" s="19">
        <f>10^(('入力シート(アクリル)'!J101-$M$2)/$K$2)</f>
        <v>1</v>
      </c>
      <c r="K101" s="19">
        <f>10^(('入力シート(アクリル)'!K101-$M$2)/$K$2)</f>
        <v>1</v>
      </c>
      <c r="L101" s="19">
        <f>10^(('入力シート(アクリル)'!L101-$M$2)/$K$2)</f>
        <v>1</v>
      </c>
      <c r="M101" s="19">
        <f>10^(('入力シート(アクリル)'!M101-$M$2)/$K$2)</f>
        <v>1</v>
      </c>
      <c r="N101" s="19">
        <f>10^(('入力シート(アクリル)'!N101-$M$2)/$K$2)</f>
        <v>1</v>
      </c>
      <c r="O101" s="19">
        <f>10^(('入力シート(アクリル)'!O101-$M$2)/$K$2)</f>
        <v>1</v>
      </c>
      <c r="P101" s="19">
        <f>10^(('入力シート(アクリル)'!P101-$M$2)/$K$2)</f>
        <v>1</v>
      </c>
      <c r="Q101" s="19">
        <f>10^(('入力シート(アクリル)'!Q101-$M$2)/$K$2)</f>
        <v>1</v>
      </c>
      <c r="R101" s="19">
        <f>10^(('入力シート(アクリル)'!R101-$M$2)/$K$2)</f>
        <v>1</v>
      </c>
      <c r="S101" s="19">
        <f>10^(('入力シート(アクリル)'!S101-$M$2)/$K$2)</f>
        <v>1</v>
      </c>
      <c r="T101" s="19">
        <f>10^(('入力シート(アクリル)'!T101-$M$2)/$K$2)</f>
        <v>1</v>
      </c>
      <c r="U101" s="19">
        <f>10^(('入力シート(アクリル)'!U101-$M$2)/$K$2)</f>
        <v>1</v>
      </c>
      <c r="V101" s="19">
        <f>10^(('入力シート(アクリル)'!V101-$M$2)/$K$2)</f>
        <v>1</v>
      </c>
      <c r="W101" s="19">
        <f>10^(('入力シート(アクリル)'!W101-$M$2)/$K$2)</f>
        <v>1</v>
      </c>
      <c r="X101" s="19">
        <f>10^(('入力シート(アクリル)'!X101-$M$2)/$K$2)</f>
        <v>1</v>
      </c>
      <c r="Y101" s="19">
        <f>10^(('入力シート(アクリル)'!Y101-$M$2)/$K$2)</f>
        <v>1</v>
      </c>
      <c r="Z101" s="19">
        <f>10^(('入力シート(アクリル)'!Z101-$M$2)/$K$2)</f>
        <v>1</v>
      </c>
      <c r="AA101" s="19">
        <f>10^(('入力シート(アクリル)'!AA101-$M$2)/$K$2)</f>
        <v>1</v>
      </c>
      <c r="AB101" s="19">
        <f>10^(('入力シート(アクリル)'!AB101-$M$2)/$K$2)</f>
        <v>1</v>
      </c>
      <c r="AC101" s="19">
        <f>10^(('入力シート(アクリル)'!AC101-$M$2)/$K$2)</f>
        <v>1</v>
      </c>
      <c r="AD101" s="19">
        <f>10^(('入力シート(アクリル)'!AD101-$M$2)/$K$2)</f>
        <v>1</v>
      </c>
      <c r="AE101" s="19">
        <f>10^(('入力シート(アクリル)'!AE101-$M$2)/$K$2)</f>
        <v>1</v>
      </c>
      <c r="AF101" s="19">
        <f>10^(('入力シート(アクリル)'!AF101-$M$2)/$K$2)</f>
        <v>1</v>
      </c>
      <c r="AG101" s="19">
        <f>10^(('入力シート(アクリル)'!AG101-$M$2)/$K$2)</f>
        <v>1</v>
      </c>
      <c r="AH101" s="19">
        <f>10^(('入力シート(アクリル)'!AH101-$M$2)/$K$2)</f>
        <v>1</v>
      </c>
      <c r="AI101" s="19">
        <f>10^(('入力シート(アクリル)'!AI101-$M$2)/$K$2)</f>
        <v>1</v>
      </c>
      <c r="AJ101" s="19">
        <f>10^(('入力シート(アクリル)'!AJ101-$M$2)/$K$2)</f>
        <v>1</v>
      </c>
      <c r="AK101" s="19">
        <f>10^(('入力シート(アクリル)'!AK101-$M$2)/$K$2)</f>
        <v>1</v>
      </c>
      <c r="AL101" s="19">
        <f>10^(('入力シート(アクリル)'!AL101-$M$2)/$K$2)</f>
        <v>1</v>
      </c>
      <c r="AM101" s="19">
        <f>10^(('入力シート(アクリル)'!AM101-$M$2)/$K$2)</f>
        <v>1</v>
      </c>
      <c r="AN101" s="19">
        <f>10^(('入力シート(アクリル)'!AN101-$M$2)/$K$2)</f>
        <v>1</v>
      </c>
      <c r="AO101" s="19">
        <f>10^(('入力シート(アクリル)'!AO101-$M$2)/$K$2)</f>
        <v>1</v>
      </c>
      <c r="AP101" s="19">
        <f>10^(('入力シート(アクリル)'!AP101-$M$2)/$K$2)</f>
        <v>1</v>
      </c>
      <c r="AQ101" s="19">
        <f>10^(('入力シート(アクリル)'!AQ101-$M$2)/$K$2)</f>
        <v>1</v>
      </c>
      <c r="AR101" s="19">
        <f>10^(('入力シート(アクリル)'!AR101-$M$2)/$K$2)</f>
        <v>1</v>
      </c>
      <c r="AS101" s="19">
        <f>10^(('入力シート(アクリル)'!AS101-$M$2)/$K$2)</f>
        <v>1</v>
      </c>
      <c r="AT101" s="19">
        <f>10^(('入力シート(アクリル)'!AT101-$M$2)/$K$2)</f>
        <v>1</v>
      </c>
      <c r="AU101" s="19">
        <f>10^(('入力シート(アクリル)'!AU101-$M$2)/$K$2)</f>
        <v>1</v>
      </c>
      <c r="AV101" s="19">
        <f>10^(('入力シート(アクリル)'!AV101-$M$2)/$K$2)</f>
        <v>1</v>
      </c>
      <c r="AW101" s="19">
        <f>10^(('入力シート(アクリル)'!AW101-$M$2)/$K$2)</f>
        <v>1</v>
      </c>
      <c r="AX101" s="19">
        <f>10^(('入力シート(アクリル)'!AX101-$M$2)/$K$2)</f>
        <v>1</v>
      </c>
      <c r="AY101" s="19">
        <f>10^(('入力シート(アクリル)'!AY101-$M$2)/$K$2)</f>
        <v>1</v>
      </c>
      <c r="AZ101" s="19">
        <f>10^(('入力シート(アクリル)'!AZ101-$M$2)/$K$2)</f>
        <v>1</v>
      </c>
      <c r="BA101" s="19">
        <f>10^(('入力シート(アクリル)'!BA101-$M$2)/$K$2)</f>
        <v>1</v>
      </c>
      <c r="BB101" s="19">
        <f>10^(('入力シート(アクリル)'!BB101-$M$2)/$K$2)</f>
        <v>1</v>
      </c>
      <c r="BC101" s="19">
        <f>10^(('入力シート(アクリル)'!BC101-$M$2)/$K$2)</f>
        <v>1</v>
      </c>
      <c r="BD101" s="19">
        <f>10^(('入力シート(アクリル)'!BD101-$M$2)/$K$2)</f>
        <v>1</v>
      </c>
      <c r="BE101" s="19">
        <f>10^(('入力シート(アクリル)'!BE101-$M$2)/$K$2)</f>
        <v>1</v>
      </c>
      <c r="BF101" s="19">
        <f>10^(('入力シート(アクリル)'!BF101-$M$2)/$K$2)</f>
        <v>1</v>
      </c>
      <c r="BG101" s="19">
        <f>10^(('入力シート(アクリル)'!BG101-$M$2)/$K$2)</f>
        <v>1</v>
      </c>
      <c r="BH101" s="19">
        <f>10^(('入力シート(アクリル)'!BH101-$M$2)/$K$2)</f>
        <v>1</v>
      </c>
      <c r="BI101" s="19">
        <f>10^(('入力シート(アクリル)'!BI101-$M$2)/$K$2)</f>
        <v>1</v>
      </c>
      <c r="BJ101" s="19">
        <f>10^(('入力シート(アクリル)'!BJ101-$M$2)/$K$2)</f>
        <v>1</v>
      </c>
      <c r="BK101" s="19">
        <f>10^(('入力シート(アクリル)'!BK101-$M$2)/$K$2)</f>
        <v>1</v>
      </c>
      <c r="BL101" s="19">
        <f>10^(('入力シート(アクリル)'!BL101-$M$2)/$K$2)</f>
        <v>1</v>
      </c>
      <c r="BM101" s="19">
        <f>10^(('入力シート(アクリル)'!BM101-$M$2)/$K$2)</f>
        <v>1</v>
      </c>
      <c r="BN101" s="19">
        <f>10^(('入力シート(アクリル)'!BN101-$M$2)/$K$2)</f>
        <v>1</v>
      </c>
      <c r="BO101" s="19">
        <f>10^(('入力シート(アクリル)'!BO101-$M$2)/$K$2)</f>
        <v>1</v>
      </c>
      <c r="BP101" s="19">
        <f>10^(('入力シート(アクリル)'!BP101-$M$2)/$K$2)</f>
        <v>1</v>
      </c>
      <c r="BQ101" s="19">
        <f>10^(('入力シート(アクリル)'!BQ101-$M$2)/$K$2)</f>
        <v>1</v>
      </c>
      <c r="BR101" s="19">
        <f>10^(('入力シート(アクリル)'!BR101-$M$2)/$K$2)</f>
        <v>1</v>
      </c>
      <c r="BS101" s="19">
        <f>10^(('入力シート(アクリル)'!BS101-$M$2)/$K$2)</f>
        <v>1</v>
      </c>
      <c r="BT101" s="19">
        <f>10^(('入力シート(アクリル)'!BT101-$M$2)/$K$2)</f>
        <v>1</v>
      </c>
      <c r="BU101" s="19">
        <f>10^(('入力シート(アクリル)'!BU101-$M$2)/$K$2)</f>
        <v>1</v>
      </c>
      <c r="BV101" s="19">
        <f>10^(('入力シート(アクリル)'!BV101-$M$2)/$K$2)</f>
        <v>1</v>
      </c>
      <c r="BW101" s="19">
        <f>10^(('入力シート(アクリル)'!BW101-$M$2)/$K$2)</f>
        <v>1</v>
      </c>
      <c r="BX101" s="19">
        <f>10^(('入力シート(アクリル)'!BX101-$M$2)/$K$2)</f>
        <v>1</v>
      </c>
      <c r="BY101" s="19">
        <f>10^(('入力シート(アクリル)'!BY101-$M$2)/$K$2)</f>
        <v>1</v>
      </c>
      <c r="BZ101" s="19">
        <f>10^(('入力シート(アクリル)'!BZ101-$M$2)/$K$2)</f>
        <v>1</v>
      </c>
      <c r="CA101" s="19">
        <f>10^(('入力シート(アクリル)'!CA101-$M$2)/$K$2)</f>
        <v>1</v>
      </c>
      <c r="CB101" s="19">
        <f>10^(('入力シート(アクリル)'!CB101-$M$2)/$K$2)</f>
        <v>1</v>
      </c>
      <c r="CC101" s="19">
        <f>10^(('入力シート(アクリル)'!CC101-$M$2)/$K$2)</f>
        <v>1</v>
      </c>
      <c r="CD101" s="19">
        <f>10^(('入力シート(アクリル)'!CD101-$M$2)/$K$2)</f>
        <v>1</v>
      </c>
      <c r="CE101" s="19">
        <f>10^(('入力シート(アクリル)'!CE101-$M$2)/$K$2)</f>
        <v>1</v>
      </c>
      <c r="CF101" s="19">
        <f>10^(('入力シート(アクリル)'!CF101-$M$2)/$K$2)</f>
        <v>1</v>
      </c>
      <c r="CG101" s="19">
        <f>10^(('入力シート(アクリル)'!CG101-$M$2)/$K$2)</f>
        <v>1</v>
      </c>
      <c r="CH101" s="19">
        <f>10^(('入力シート(アクリル)'!CH101-$M$2)/$K$2)</f>
        <v>1</v>
      </c>
      <c r="CI101" s="19">
        <f>10^(('入力シート(アクリル)'!CI101-$M$2)/$K$2)</f>
        <v>1</v>
      </c>
      <c r="CJ101" s="19">
        <f>10^(('入力シート(アクリル)'!CJ101-$M$2)/$K$2)</f>
        <v>1</v>
      </c>
      <c r="CK101" s="19">
        <f>10^(('入力シート(アクリル)'!CK101-$M$2)/$K$2)</f>
        <v>1</v>
      </c>
      <c r="CL101" s="19">
        <f>10^(('入力シート(アクリル)'!CL101-$M$2)/$K$2)</f>
        <v>1</v>
      </c>
      <c r="CM101" s="19">
        <f>10^(('入力シート(アクリル)'!CM101-$M$2)/$K$2)</f>
        <v>1</v>
      </c>
      <c r="CN101" s="19">
        <f>10^(('入力シート(アクリル)'!CN101-$M$2)/$K$2)</f>
        <v>1</v>
      </c>
      <c r="CO101" s="19">
        <f>10^(('入力シート(アクリル)'!CO101-$M$2)/$K$2)</f>
        <v>1</v>
      </c>
      <c r="CP101" s="19">
        <f>10^(('入力シート(アクリル)'!CP101-$M$2)/$K$2)</f>
        <v>1</v>
      </c>
      <c r="CQ101" s="19">
        <f>10^(('入力シート(アクリル)'!CQ101-$M$2)/$K$2)</f>
        <v>1</v>
      </c>
      <c r="CR101" s="19">
        <f>10^(('入力シート(アクリル)'!CR101-$M$2)/$K$2)</f>
        <v>1</v>
      </c>
      <c r="CS101" s="19">
        <f>10^(('入力シート(アクリル)'!CS101-$M$2)/$K$2)</f>
        <v>1</v>
      </c>
      <c r="CT101" s="19">
        <f>10^(('入力シート(アクリル)'!CT101-$M$2)/$K$2)</f>
        <v>1</v>
      </c>
      <c r="CU101" s="19">
        <f>10^(('入力シート(アクリル)'!CU101-$M$2)/$K$2)</f>
        <v>1</v>
      </c>
      <c r="CV101" s="19">
        <f>10^(('入力シート(アクリル)'!CV101-$M$2)/$K$2)</f>
        <v>1</v>
      </c>
      <c r="CW101" s="20">
        <f>10^(('入力シート(アクリル)'!CW101-$M$2)/$K$2)</f>
        <v>1</v>
      </c>
    </row>
    <row r="102" spans="2:101" ht="20.25" customHeight="1" x14ac:dyDescent="0.4">
      <c r="B102" s="18">
        <f>10^(('入力シート(アクリル)'!B102-$M$2)/$K$2)</f>
        <v>1</v>
      </c>
      <c r="C102" s="19">
        <f>10^(('入力シート(アクリル)'!C102-$M$2)/$K$2)</f>
        <v>1</v>
      </c>
      <c r="D102" s="19">
        <f>10^(('入力シート(アクリル)'!D102-$M$2)/$K$2)</f>
        <v>1</v>
      </c>
      <c r="E102" s="19">
        <f>10^(('入力シート(アクリル)'!E102-$M$2)/$K$2)</f>
        <v>1</v>
      </c>
      <c r="F102" s="19">
        <f>10^(('入力シート(アクリル)'!F102-$M$2)/$K$2)</f>
        <v>1</v>
      </c>
      <c r="G102" s="19">
        <f>10^(('入力シート(アクリル)'!G102-$M$2)/$K$2)</f>
        <v>1</v>
      </c>
      <c r="H102" s="19">
        <f>10^(('入力シート(アクリル)'!H102-$M$2)/$K$2)</f>
        <v>1</v>
      </c>
      <c r="I102" s="19">
        <f>10^(('入力シート(アクリル)'!I102-$M$2)/$K$2)</f>
        <v>1</v>
      </c>
      <c r="J102" s="19">
        <f>10^(('入力シート(アクリル)'!J102-$M$2)/$K$2)</f>
        <v>1</v>
      </c>
      <c r="K102" s="19">
        <f>10^(('入力シート(アクリル)'!K102-$M$2)/$K$2)</f>
        <v>1</v>
      </c>
      <c r="L102" s="19">
        <f>10^(('入力シート(アクリル)'!L102-$M$2)/$K$2)</f>
        <v>1</v>
      </c>
      <c r="M102" s="19">
        <f>10^(('入力シート(アクリル)'!M102-$M$2)/$K$2)</f>
        <v>1</v>
      </c>
      <c r="N102" s="19">
        <f>10^(('入力シート(アクリル)'!N102-$M$2)/$K$2)</f>
        <v>1</v>
      </c>
      <c r="O102" s="19">
        <f>10^(('入力シート(アクリル)'!O102-$M$2)/$K$2)</f>
        <v>1</v>
      </c>
      <c r="P102" s="19">
        <f>10^(('入力シート(アクリル)'!P102-$M$2)/$K$2)</f>
        <v>1</v>
      </c>
      <c r="Q102" s="19">
        <f>10^(('入力シート(アクリル)'!Q102-$M$2)/$K$2)</f>
        <v>1</v>
      </c>
      <c r="R102" s="19">
        <f>10^(('入力シート(アクリル)'!R102-$M$2)/$K$2)</f>
        <v>1</v>
      </c>
      <c r="S102" s="19">
        <f>10^(('入力シート(アクリル)'!S102-$M$2)/$K$2)</f>
        <v>1</v>
      </c>
      <c r="T102" s="19">
        <f>10^(('入力シート(アクリル)'!T102-$M$2)/$K$2)</f>
        <v>1</v>
      </c>
      <c r="U102" s="19">
        <f>10^(('入力シート(アクリル)'!U102-$M$2)/$K$2)</f>
        <v>1</v>
      </c>
      <c r="V102" s="19">
        <f>10^(('入力シート(アクリル)'!V102-$M$2)/$K$2)</f>
        <v>1</v>
      </c>
      <c r="W102" s="19">
        <f>10^(('入力シート(アクリル)'!W102-$M$2)/$K$2)</f>
        <v>1</v>
      </c>
      <c r="X102" s="19">
        <f>10^(('入力シート(アクリル)'!X102-$M$2)/$K$2)</f>
        <v>1</v>
      </c>
      <c r="Y102" s="19">
        <f>10^(('入力シート(アクリル)'!Y102-$M$2)/$K$2)</f>
        <v>1</v>
      </c>
      <c r="Z102" s="19">
        <f>10^(('入力シート(アクリル)'!Z102-$M$2)/$K$2)</f>
        <v>1</v>
      </c>
      <c r="AA102" s="19">
        <f>10^(('入力シート(アクリル)'!AA102-$M$2)/$K$2)</f>
        <v>1</v>
      </c>
      <c r="AB102" s="19">
        <f>10^(('入力シート(アクリル)'!AB102-$M$2)/$K$2)</f>
        <v>1</v>
      </c>
      <c r="AC102" s="19">
        <f>10^(('入力シート(アクリル)'!AC102-$M$2)/$K$2)</f>
        <v>1</v>
      </c>
      <c r="AD102" s="19">
        <f>10^(('入力シート(アクリル)'!AD102-$M$2)/$K$2)</f>
        <v>1</v>
      </c>
      <c r="AE102" s="19">
        <f>10^(('入力シート(アクリル)'!AE102-$M$2)/$K$2)</f>
        <v>1</v>
      </c>
      <c r="AF102" s="19">
        <f>10^(('入力シート(アクリル)'!AF102-$M$2)/$K$2)</f>
        <v>1</v>
      </c>
      <c r="AG102" s="19">
        <f>10^(('入力シート(アクリル)'!AG102-$M$2)/$K$2)</f>
        <v>1</v>
      </c>
      <c r="AH102" s="19">
        <f>10^(('入力シート(アクリル)'!AH102-$M$2)/$K$2)</f>
        <v>1</v>
      </c>
      <c r="AI102" s="19">
        <f>10^(('入力シート(アクリル)'!AI102-$M$2)/$K$2)</f>
        <v>1</v>
      </c>
      <c r="AJ102" s="19">
        <f>10^(('入力シート(アクリル)'!AJ102-$M$2)/$K$2)</f>
        <v>1</v>
      </c>
      <c r="AK102" s="19">
        <f>10^(('入力シート(アクリル)'!AK102-$M$2)/$K$2)</f>
        <v>1</v>
      </c>
      <c r="AL102" s="19">
        <f>10^(('入力シート(アクリル)'!AL102-$M$2)/$K$2)</f>
        <v>1</v>
      </c>
      <c r="AM102" s="19">
        <f>10^(('入力シート(アクリル)'!AM102-$M$2)/$K$2)</f>
        <v>1</v>
      </c>
      <c r="AN102" s="19">
        <f>10^(('入力シート(アクリル)'!AN102-$M$2)/$K$2)</f>
        <v>1</v>
      </c>
      <c r="AO102" s="19">
        <f>10^(('入力シート(アクリル)'!AO102-$M$2)/$K$2)</f>
        <v>1</v>
      </c>
      <c r="AP102" s="19">
        <f>10^(('入力シート(アクリル)'!AP102-$M$2)/$K$2)</f>
        <v>1</v>
      </c>
      <c r="AQ102" s="19">
        <f>10^(('入力シート(アクリル)'!AQ102-$M$2)/$K$2)</f>
        <v>1</v>
      </c>
      <c r="AR102" s="19">
        <f>10^(('入力シート(アクリル)'!AR102-$M$2)/$K$2)</f>
        <v>1</v>
      </c>
      <c r="AS102" s="19">
        <f>10^(('入力シート(アクリル)'!AS102-$M$2)/$K$2)</f>
        <v>1</v>
      </c>
      <c r="AT102" s="19">
        <f>10^(('入力シート(アクリル)'!AT102-$M$2)/$K$2)</f>
        <v>1</v>
      </c>
      <c r="AU102" s="19">
        <f>10^(('入力シート(アクリル)'!AU102-$M$2)/$K$2)</f>
        <v>1</v>
      </c>
      <c r="AV102" s="19">
        <f>10^(('入力シート(アクリル)'!AV102-$M$2)/$K$2)</f>
        <v>1</v>
      </c>
      <c r="AW102" s="19">
        <f>10^(('入力シート(アクリル)'!AW102-$M$2)/$K$2)</f>
        <v>1</v>
      </c>
      <c r="AX102" s="19">
        <f>10^(('入力シート(アクリル)'!AX102-$M$2)/$K$2)</f>
        <v>1</v>
      </c>
      <c r="AY102" s="19">
        <f>10^(('入力シート(アクリル)'!AY102-$M$2)/$K$2)</f>
        <v>1</v>
      </c>
      <c r="AZ102" s="19">
        <f>10^(('入力シート(アクリル)'!AZ102-$M$2)/$K$2)</f>
        <v>1</v>
      </c>
      <c r="BA102" s="19">
        <f>10^(('入力シート(アクリル)'!BA102-$M$2)/$K$2)</f>
        <v>1</v>
      </c>
      <c r="BB102" s="19">
        <f>10^(('入力シート(アクリル)'!BB102-$M$2)/$K$2)</f>
        <v>1</v>
      </c>
      <c r="BC102" s="19">
        <f>10^(('入力シート(アクリル)'!BC102-$M$2)/$K$2)</f>
        <v>1</v>
      </c>
      <c r="BD102" s="19">
        <f>10^(('入力シート(アクリル)'!BD102-$M$2)/$K$2)</f>
        <v>1</v>
      </c>
      <c r="BE102" s="19">
        <f>10^(('入力シート(アクリル)'!BE102-$M$2)/$K$2)</f>
        <v>1</v>
      </c>
      <c r="BF102" s="19">
        <f>10^(('入力シート(アクリル)'!BF102-$M$2)/$K$2)</f>
        <v>1</v>
      </c>
      <c r="BG102" s="19">
        <f>10^(('入力シート(アクリル)'!BG102-$M$2)/$K$2)</f>
        <v>1</v>
      </c>
      <c r="BH102" s="19">
        <f>10^(('入力シート(アクリル)'!BH102-$M$2)/$K$2)</f>
        <v>1</v>
      </c>
      <c r="BI102" s="19">
        <f>10^(('入力シート(アクリル)'!BI102-$M$2)/$K$2)</f>
        <v>1</v>
      </c>
      <c r="BJ102" s="19">
        <f>10^(('入力シート(アクリル)'!BJ102-$M$2)/$K$2)</f>
        <v>1</v>
      </c>
      <c r="BK102" s="19">
        <f>10^(('入力シート(アクリル)'!BK102-$M$2)/$K$2)</f>
        <v>1</v>
      </c>
      <c r="BL102" s="19">
        <f>10^(('入力シート(アクリル)'!BL102-$M$2)/$K$2)</f>
        <v>1</v>
      </c>
      <c r="BM102" s="19">
        <f>10^(('入力シート(アクリル)'!BM102-$M$2)/$K$2)</f>
        <v>1</v>
      </c>
      <c r="BN102" s="19">
        <f>10^(('入力シート(アクリル)'!BN102-$M$2)/$K$2)</f>
        <v>1</v>
      </c>
      <c r="BO102" s="19">
        <f>10^(('入力シート(アクリル)'!BO102-$M$2)/$K$2)</f>
        <v>1</v>
      </c>
      <c r="BP102" s="19">
        <f>10^(('入力シート(アクリル)'!BP102-$M$2)/$K$2)</f>
        <v>1</v>
      </c>
      <c r="BQ102" s="19">
        <f>10^(('入力シート(アクリル)'!BQ102-$M$2)/$K$2)</f>
        <v>1</v>
      </c>
      <c r="BR102" s="19">
        <f>10^(('入力シート(アクリル)'!BR102-$M$2)/$K$2)</f>
        <v>1</v>
      </c>
      <c r="BS102" s="19">
        <f>10^(('入力シート(アクリル)'!BS102-$M$2)/$K$2)</f>
        <v>1</v>
      </c>
      <c r="BT102" s="19">
        <f>10^(('入力シート(アクリル)'!BT102-$M$2)/$K$2)</f>
        <v>1</v>
      </c>
      <c r="BU102" s="19">
        <f>10^(('入力シート(アクリル)'!BU102-$M$2)/$K$2)</f>
        <v>1</v>
      </c>
      <c r="BV102" s="19">
        <f>10^(('入力シート(アクリル)'!BV102-$M$2)/$K$2)</f>
        <v>1</v>
      </c>
      <c r="BW102" s="19">
        <f>10^(('入力シート(アクリル)'!BW102-$M$2)/$K$2)</f>
        <v>1</v>
      </c>
      <c r="BX102" s="19">
        <f>10^(('入力シート(アクリル)'!BX102-$M$2)/$K$2)</f>
        <v>1</v>
      </c>
      <c r="BY102" s="19">
        <f>10^(('入力シート(アクリル)'!BY102-$M$2)/$K$2)</f>
        <v>1</v>
      </c>
      <c r="BZ102" s="19">
        <f>10^(('入力シート(アクリル)'!BZ102-$M$2)/$K$2)</f>
        <v>1</v>
      </c>
      <c r="CA102" s="19">
        <f>10^(('入力シート(アクリル)'!CA102-$M$2)/$K$2)</f>
        <v>1</v>
      </c>
      <c r="CB102" s="19">
        <f>10^(('入力シート(アクリル)'!CB102-$M$2)/$K$2)</f>
        <v>1</v>
      </c>
      <c r="CC102" s="19">
        <f>10^(('入力シート(アクリル)'!CC102-$M$2)/$K$2)</f>
        <v>1</v>
      </c>
      <c r="CD102" s="19">
        <f>10^(('入力シート(アクリル)'!CD102-$M$2)/$K$2)</f>
        <v>1</v>
      </c>
      <c r="CE102" s="19">
        <f>10^(('入力シート(アクリル)'!CE102-$M$2)/$K$2)</f>
        <v>1</v>
      </c>
      <c r="CF102" s="19">
        <f>10^(('入力シート(アクリル)'!CF102-$M$2)/$K$2)</f>
        <v>1</v>
      </c>
      <c r="CG102" s="19">
        <f>10^(('入力シート(アクリル)'!CG102-$M$2)/$K$2)</f>
        <v>1</v>
      </c>
      <c r="CH102" s="19">
        <f>10^(('入力シート(アクリル)'!CH102-$M$2)/$K$2)</f>
        <v>1</v>
      </c>
      <c r="CI102" s="19">
        <f>10^(('入力シート(アクリル)'!CI102-$M$2)/$K$2)</f>
        <v>1</v>
      </c>
      <c r="CJ102" s="19">
        <f>10^(('入力シート(アクリル)'!CJ102-$M$2)/$K$2)</f>
        <v>1</v>
      </c>
      <c r="CK102" s="19">
        <f>10^(('入力シート(アクリル)'!CK102-$M$2)/$K$2)</f>
        <v>1</v>
      </c>
      <c r="CL102" s="19">
        <f>10^(('入力シート(アクリル)'!CL102-$M$2)/$K$2)</f>
        <v>1</v>
      </c>
      <c r="CM102" s="19">
        <f>10^(('入力シート(アクリル)'!CM102-$M$2)/$K$2)</f>
        <v>1</v>
      </c>
      <c r="CN102" s="19">
        <f>10^(('入力シート(アクリル)'!CN102-$M$2)/$K$2)</f>
        <v>1</v>
      </c>
      <c r="CO102" s="19">
        <f>10^(('入力シート(アクリル)'!CO102-$M$2)/$K$2)</f>
        <v>1</v>
      </c>
      <c r="CP102" s="19">
        <f>10^(('入力シート(アクリル)'!CP102-$M$2)/$K$2)</f>
        <v>1</v>
      </c>
      <c r="CQ102" s="19">
        <f>10^(('入力シート(アクリル)'!CQ102-$M$2)/$K$2)</f>
        <v>1</v>
      </c>
      <c r="CR102" s="19">
        <f>10^(('入力シート(アクリル)'!CR102-$M$2)/$K$2)</f>
        <v>1</v>
      </c>
      <c r="CS102" s="19">
        <f>10^(('入力シート(アクリル)'!CS102-$M$2)/$K$2)</f>
        <v>1</v>
      </c>
      <c r="CT102" s="19">
        <f>10^(('入力シート(アクリル)'!CT102-$M$2)/$K$2)</f>
        <v>1</v>
      </c>
      <c r="CU102" s="19">
        <f>10^(('入力シート(アクリル)'!CU102-$M$2)/$K$2)</f>
        <v>1</v>
      </c>
      <c r="CV102" s="19">
        <f>10^(('入力シート(アクリル)'!CV102-$M$2)/$K$2)</f>
        <v>1</v>
      </c>
      <c r="CW102" s="20">
        <f>10^(('入力シート(アクリル)'!CW102-$M$2)/$K$2)</f>
        <v>1</v>
      </c>
    </row>
    <row r="103" spans="2:101" ht="20.25" customHeight="1" thickBot="1" x14ac:dyDescent="0.45">
      <c r="B103" s="21">
        <f>10^(('入力シート(アクリル)'!B103-$M$2)/$K$2)</f>
        <v>1</v>
      </c>
      <c r="C103" s="22">
        <f>10^(('入力シート(アクリル)'!C103-$M$2)/$K$2)</f>
        <v>1</v>
      </c>
      <c r="D103" s="22">
        <f>10^(('入力シート(アクリル)'!D103-$M$2)/$K$2)</f>
        <v>1</v>
      </c>
      <c r="E103" s="22">
        <f>10^(('入力シート(アクリル)'!E103-$M$2)/$K$2)</f>
        <v>1</v>
      </c>
      <c r="F103" s="22">
        <f>10^(('入力シート(アクリル)'!F103-$M$2)/$K$2)</f>
        <v>1</v>
      </c>
      <c r="G103" s="22">
        <f>10^(('入力シート(アクリル)'!G103-$M$2)/$K$2)</f>
        <v>1</v>
      </c>
      <c r="H103" s="22">
        <f>10^(('入力シート(アクリル)'!H103-$M$2)/$K$2)</f>
        <v>1</v>
      </c>
      <c r="I103" s="22">
        <f>10^(('入力シート(アクリル)'!I103-$M$2)/$K$2)</f>
        <v>1</v>
      </c>
      <c r="J103" s="22">
        <f>10^(('入力シート(アクリル)'!J103-$M$2)/$K$2)</f>
        <v>1</v>
      </c>
      <c r="K103" s="22">
        <f>10^(('入力シート(アクリル)'!K103-$M$2)/$K$2)</f>
        <v>1</v>
      </c>
      <c r="L103" s="22">
        <f>10^(('入力シート(アクリル)'!L103-$M$2)/$K$2)</f>
        <v>1</v>
      </c>
      <c r="M103" s="22">
        <f>10^(('入力シート(アクリル)'!M103-$M$2)/$K$2)</f>
        <v>1</v>
      </c>
      <c r="N103" s="22">
        <f>10^(('入力シート(アクリル)'!N103-$M$2)/$K$2)</f>
        <v>1</v>
      </c>
      <c r="O103" s="22">
        <f>10^(('入力シート(アクリル)'!O103-$M$2)/$K$2)</f>
        <v>1</v>
      </c>
      <c r="P103" s="22">
        <f>10^(('入力シート(アクリル)'!P103-$M$2)/$K$2)</f>
        <v>1</v>
      </c>
      <c r="Q103" s="22">
        <f>10^(('入力シート(アクリル)'!Q103-$M$2)/$K$2)</f>
        <v>1</v>
      </c>
      <c r="R103" s="22">
        <f>10^(('入力シート(アクリル)'!R103-$M$2)/$K$2)</f>
        <v>1</v>
      </c>
      <c r="S103" s="22">
        <f>10^(('入力シート(アクリル)'!S103-$M$2)/$K$2)</f>
        <v>1</v>
      </c>
      <c r="T103" s="22">
        <f>10^(('入力シート(アクリル)'!T103-$M$2)/$K$2)</f>
        <v>1</v>
      </c>
      <c r="U103" s="22">
        <f>10^(('入力シート(アクリル)'!U103-$M$2)/$K$2)</f>
        <v>1</v>
      </c>
      <c r="V103" s="22">
        <f>10^(('入力シート(アクリル)'!V103-$M$2)/$K$2)</f>
        <v>1</v>
      </c>
      <c r="W103" s="22">
        <f>10^(('入力シート(アクリル)'!W103-$M$2)/$K$2)</f>
        <v>1</v>
      </c>
      <c r="X103" s="22">
        <f>10^(('入力シート(アクリル)'!X103-$M$2)/$K$2)</f>
        <v>1</v>
      </c>
      <c r="Y103" s="22">
        <f>10^(('入力シート(アクリル)'!Y103-$M$2)/$K$2)</f>
        <v>1</v>
      </c>
      <c r="Z103" s="22">
        <f>10^(('入力シート(アクリル)'!Z103-$M$2)/$K$2)</f>
        <v>1</v>
      </c>
      <c r="AA103" s="22">
        <f>10^(('入力シート(アクリル)'!AA103-$M$2)/$K$2)</f>
        <v>1</v>
      </c>
      <c r="AB103" s="22">
        <f>10^(('入力シート(アクリル)'!AB103-$M$2)/$K$2)</f>
        <v>1</v>
      </c>
      <c r="AC103" s="22">
        <f>10^(('入力シート(アクリル)'!AC103-$M$2)/$K$2)</f>
        <v>1</v>
      </c>
      <c r="AD103" s="22">
        <f>10^(('入力シート(アクリル)'!AD103-$M$2)/$K$2)</f>
        <v>1</v>
      </c>
      <c r="AE103" s="22">
        <f>10^(('入力シート(アクリル)'!AE103-$M$2)/$K$2)</f>
        <v>1</v>
      </c>
      <c r="AF103" s="22">
        <f>10^(('入力シート(アクリル)'!AF103-$M$2)/$K$2)</f>
        <v>1</v>
      </c>
      <c r="AG103" s="22">
        <f>10^(('入力シート(アクリル)'!AG103-$M$2)/$K$2)</f>
        <v>1</v>
      </c>
      <c r="AH103" s="22">
        <f>10^(('入力シート(アクリル)'!AH103-$M$2)/$K$2)</f>
        <v>1</v>
      </c>
      <c r="AI103" s="22">
        <f>10^(('入力シート(アクリル)'!AI103-$M$2)/$K$2)</f>
        <v>1</v>
      </c>
      <c r="AJ103" s="22">
        <f>10^(('入力シート(アクリル)'!AJ103-$M$2)/$K$2)</f>
        <v>1</v>
      </c>
      <c r="AK103" s="22">
        <f>10^(('入力シート(アクリル)'!AK103-$M$2)/$K$2)</f>
        <v>1</v>
      </c>
      <c r="AL103" s="22">
        <f>10^(('入力シート(アクリル)'!AL103-$M$2)/$K$2)</f>
        <v>1</v>
      </c>
      <c r="AM103" s="22">
        <f>10^(('入力シート(アクリル)'!AM103-$M$2)/$K$2)</f>
        <v>1</v>
      </c>
      <c r="AN103" s="22">
        <f>10^(('入力シート(アクリル)'!AN103-$M$2)/$K$2)</f>
        <v>1</v>
      </c>
      <c r="AO103" s="22">
        <f>10^(('入力シート(アクリル)'!AO103-$M$2)/$K$2)</f>
        <v>1</v>
      </c>
      <c r="AP103" s="22">
        <f>10^(('入力シート(アクリル)'!AP103-$M$2)/$K$2)</f>
        <v>1</v>
      </c>
      <c r="AQ103" s="22">
        <f>10^(('入力シート(アクリル)'!AQ103-$M$2)/$K$2)</f>
        <v>1</v>
      </c>
      <c r="AR103" s="22">
        <f>10^(('入力シート(アクリル)'!AR103-$M$2)/$K$2)</f>
        <v>1</v>
      </c>
      <c r="AS103" s="22">
        <f>10^(('入力シート(アクリル)'!AS103-$M$2)/$K$2)</f>
        <v>1</v>
      </c>
      <c r="AT103" s="22">
        <f>10^(('入力シート(アクリル)'!AT103-$M$2)/$K$2)</f>
        <v>1</v>
      </c>
      <c r="AU103" s="22">
        <f>10^(('入力シート(アクリル)'!AU103-$M$2)/$K$2)</f>
        <v>1</v>
      </c>
      <c r="AV103" s="22">
        <f>10^(('入力シート(アクリル)'!AV103-$M$2)/$K$2)</f>
        <v>1</v>
      </c>
      <c r="AW103" s="22">
        <f>10^(('入力シート(アクリル)'!AW103-$M$2)/$K$2)</f>
        <v>1</v>
      </c>
      <c r="AX103" s="22">
        <f>10^(('入力シート(アクリル)'!AX103-$M$2)/$K$2)</f>
        <v>1</v>
      </c>
      <c r="AY103" s="22">
        <f>10^(('入力シート(アクリル)'!AY103-$M$2)/$K$2)</f>
        <v>1</v>
      </c>
      <c r="AZ103" s="22">
        <f>10^(('入力シート(アクリル)'!AZ103-$M$2)/$K$2)</f>
        <v>1</v>
      </c>
      <c r="BA103" s="22">
        <f>10^(('入力シート(アクリル)'!BA103-$M$2)/$K$2)</f>
        <v>1</v>
      </c>
      <c r="BB103" s="22">
        <f>10^(('入力シート(アクリル)'!BB103-$M$2)/$K$2)</f>
        <v>1</v>
      </c>
      <c r="BC103" s="22">
        <f>10^(('入力シート(アクリル)'!BC103-$M$2)/$K$2)</f>
        <v>1</v>
      </c>
      <c r="BD103" s="22">
        <f>10^(('入力シート(アクリル)'!BD103-$M$2)/$K$2)</f>
        <v>1</v>
      </c>
      <c r="BE103" s="22">
        <f>10^(('入力シート(アクリル)'!BE103-$M$2)/$K$2)</f>
        <v>1</v>
      </c>
      <c r="BF103" s="22">
        <f>10^(('入力シート(アクリル)'!BF103-$M$2)/$K$2)</f>
        <v>1</v>
      </c>
      <c r="BG103" s="22">
        <f>10^(('入力シート(アクリル)'!BG103-$M$2)/$K$2)</f>
        <v>1</v>
      </c>
      <c r="BH103" s="22">
        <f>10^(('入力シート(アクリル)'!BH103-$M$2)/$K$2)</f>
        <v>1</v>
      </c>
      <c r="BI103" s="22">
        <f>10^(('入力シート(アクリル)'!BI103-$M$2)/$K$2)</f>
        <v>1</v>
      </c>
      <c r="BJ103" s="22">
        <f>10^(('入力シート(アクリル)'!BJ103-$M$2)/$K$2)</f>
        <v>1</v>
      </c>
      <c r="BK103" s="22">
        <f>10^(('入力シート(アクリル)'!BK103-$M$2)/$K$2)</f>
        <v>1</v>
      </c>
      <c r="BL103" s="22">
        <f>10^(('入力シート(アクリル)'!BL103-$M$2)/$K$2)</f>
        <v>1</v>
      </c>
      <c r="BM103" s="22">
        <f>10^(('入力シート(アクリル)'!BM103-$M$2)/$K$2)</f>
        <v>1</v>
      </c>
      <c r="BN103" s="22">
        <f>10^(('入力シート(アクリル)'!BN103-$M$2)/$K$2)</f>
        <v>1</v>
      </c>
      <c r="BO103" s="22">
        <f>10^(('入力シート(アクリル)'!BO103-$M$2)/$K$2)</f>
        <v>1</v>
      </c>
      <c r="BP103" s="22">
        <f>10^(('入力シート(アクリル)'!BP103-$M$2)/$K$2)</f>
        <v>1</v>
      </c>
      <c r="BQ103" s="22">
        <f>10^(('入力シート(アクリル)'!BQ103-$M$2)/$K$2)</f>
        <v>1</v>
      </c>
      <c r="BR103" s="22">
        <f>10^(('入力シート(アクリル)'!BR103-$M$2)/$K$2)</f>
        <v>1</v>
      </c>
      <c r="BS103" s="22">
        <f>10^(('入力シート(アクリル)'!BS103-$M$2)/$K$2)</f>
        <v>1</v>
      </c>
      <c r="BT103" s="22">
        <f>10^(('入力シート(アクリル)'!BT103-$M$2)/$K$2)</f>
        <v>1</v>
      </c>
      <c r="BU103" s="22">
        <f>10^(('入力シート(アクリル)'!BU103-$M$2)/$K$2)</f>
        <v>1</v>
      </c>
      <c r="BV103" s="22">
        <f>10^(('入力シート(アクリル)'!BV103-$M$2)/$K$2)</f>
        <v>1</v>
      </c>
      <c r="BW103" s="22">
        <f>10^(('入力シート(アクリル)'!BW103-$M$2)/$K$2)</f>
        <v>1</v>
      </c>
      <c r="BX103" s="22">
        <f>10^(('入力シート(アクリル)'!BX103-$M$2)/$K$2)</f>
        <v>1</v>
      </c>
      <c r="BY103" s="22">
        <f>10^(('入力シート(アクリル)'!BY103-$M$2)/$K$2)</f>
        <v>1</v>
      </c>
      <c r="BZ103" s="22">
        <f>10^(('入力シート(アクリル)'!BZ103-$M$2)/$K$2)</f>
        <v>1</v>
      </c>
      <c r="CA103" s="22">
        <f>10^(('入力シート(アクリル)'!CA103-$M$2)/$K$2)</f>
        <v>1</v>
      </c>
      <c r="CB103" s="22">
        <f>10^(('入力シート(アクリル)'!CB103-$M$2)/$K$2)</f>
        <v>1</v>
      </c>
      <c r="CC103" s="22">
        <f>10^(('入力シート(アクリル)'!CC103-$M$2)/$K$2)</f>
        <v>1</v>
      </c>
      <c r="CD103" s="22">
        <f>10^(('入力シート(アクリル)'!CD103-$M$2)/$K$2)</f>
        <v>1</v>
      </c>
      <c r="CE103" s="22">
        <f>10^(('入力シート(アクリル)'!CE103-$M$2)/$K$2)</f>
        <v>1</v>
      </c>
      <c r="CF103" s="22">
        <f>10^(('入力シート(アクリル)'!CF103-$M$2)/$K$2)</f>
        <v>1</v>
      </c>
      <c r="CG103" s="22">
        <f>10^(('入力シート(アクリル)'!CG103-$M$2)/$K$2)</f>
        <v>1</v>
      </c>
      <c r="CH103" s="22">
        <f>10^(('入力シート(アクリル)'!CH103-$M$2)/$K$2)</f>
        <v>1</v>
      </c>
      <c r="CI103" s="22">
        <f>10^(('入力シート(アクリル)'!CI103-$M$2)/$K$2)</f>
        <v>1</v>
      </c>
      <c r="CJ103" s="22">
        <f>10^(('入力シート(アクリル)'!CJ103-$M$2)/$K$2)</f>
        <v>1</v>
      </c>
      <c r="CK103" s="22">
        <f>10^(('入力シート(アクリル)'!CK103-$M$2)/$K$2)</f>
        <v>1</v>
      </c>
      <c r="CL103" s="22">
        <f>10^(('入力シート(アクリル)'!CL103-$M$2)/$K$2)</f>
        <v>1</v>
      </c>
      <c r="CM103" s="22">
        <f>10^(('入力シート(アクリル)'!CM103-$M$2)/$K$2)</f>
        <v>1</v>
      </c>
      <c r="CN103" s="22">
        <f>10^(('入力シート(アクリル)'!CN103-$M$2)/$K$2)</f>
        <v>1</v>
      </c>
      <c r="CO103" s="22">
        <f>10^(('入力シート(アクリル)'!CO103-$M$2)/$K$2)</f>
        <v>1</v>
      </c>
      <c r="CP103" s="22">
        <f>10^(('入力シート(アクリル)'!CP103-$M$2)/$K$2)</f>
        <v>1</v>
      </c>
      <c r="CQ103" s="22">
        <f>10^(('入力シート(アクリル)'!CQ103-$M$2)/$K$2)</f>
        <v>1</v>
      </c>
      <c r="CR103" s="22">
        <f>10^(('入力シート(アクリル)'!CR103-$M$2)/$K$2)</f>
        <v>1</v>
      </c>
      <c r="CS103" s="22">
        <f>10^(('入力シート(アクリル)'!CS103-$M$2)/$K$2)</f>
        <v>1</v>
      </c>
      <c r="CT103" s="22">
        <f>10^(('入力シート(アクリル)'!CT103-$M$2)/$K$2)</f>
        <v>1</v>
      </c>
      <c r="CU103" s="22">
        <f>10^(('入力シート(アクリル)'!CU103-$M$2)/$K$2)</f>
        <v>1</v>
      </c>
      <c r="CV103" s="22">
        <f>10^(('入力シート(アクリル)'!CV103-$M$2)/$K$2)</f>
        <v>1</v>
      </c>
      <c r="CW103" s="23">
        <f>10^(('入力シート(アクリル)'!CW103-$M$2)/$K$2)</f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AB2C-5F8F-4D9D-8509-384C23F8538A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13" t="s">
        <v>4</v>
      </c>
    </row>
    <row r="3" spans="2:101" ht="20.25" customHeight="1" thickBot="1" x14ac:dyDescent="0.45"/>
    <row r="4" spans="2:101" ht="20.25" customHeight="1" x14ac:dyDescent="0.4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6"/>
    </row>
    <row r="5" spans="2:101" ht="20.25" customHeight="1" x14ac:dyDescent="0.4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9"/>
    </row>
    <row r="6" spans="2:101" ht="20.25" customHeight="1" x14ac:dyDescent="0.4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9"/>
    </row>
    <row r="7" spans="2:101" ht="20.25" customHeight="1" x14ac:dyDescent="0.4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9"/>
    </row>
    <row r="8" spans="2:101" ht="20.25" customHeight="1" x14ac:dyDescent="0.4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9"/>
    </row>
    <row r="9" spans="2:101" ht="20.25" customHeight="1" x14ac:dyDescent="0.4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9"/>
    </row>
    <row r="10" spans="2:101" ht="20.25" customHeight="1" x14ac:dyDescent="0.4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9"/>
    </row>
    <row r="11" spans="2:101" ht="20.25" customHeight="1" x14ac:dyDescent="0.4"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9"/>
    </row>
    <row r="12" spans="2:101" ht="20.25" customHeight="1" x14ac:dyDescent="0.4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9"/>
    </row>
    <row r="13" spans="2:101" ht="20.25" customHeight="1" x14ac:dyDescent="0.4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9"/>
    </row>
    <row r="14" spans="2:101" ht="20.25" customHeight="1" x14ac:dyDescent="0.4">
      <c r="B14" s="2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9"/>
    </row>
    <row r="15" spans="2:101" ht="20.25" customHeight="1" x14ac:dyDescent="0.4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9"/>
    </row>
    <row r="16" spans="2:101" ht="20.25" customHeight="1" x14ac:dyDescent="0.4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9"/>
    </row>
    <row r="17" spans="2:101" ht="20.25" customHeight="1" x14ac:dyDescent="0.4"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9"/>
    </row>
    <row r="18" spans="2:101" ht="20.25" customHeight="1" x14ac:dyDescent="0.4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9"/>
    </row>
    <row r="19" spans="2:101" ht="20.25" customHeight="1" x14ac:dyDescent="0.4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9"/>
    </row>
    <row r="20" spans="2:101" ht="20.25" customHeight="1" x14ac:dyDescent="0.4"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9"/>
    </row>
    <row r="21" spans="2:101" ht="20.25" customHeight="1" x14ac:dyDescent="0.4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9"/>
    </row>
    <row r="22" spans="2:101" ht="20.25" customHeight="1" x14ac:dyDescent="0.4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9"/>
    </row>
    <row r="23" spans="2:101" ht="20.25" customHeight="1" x14ac:dyDescent="0.4"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9"/>
    </row>
    <row r="24" spans="2:101" ht="20.25" customHeight="1" x14ac:dyDescent="0.4"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9"/>
    </row>
    <row r="25" spans="2:101" ht="20.25" customHeight="1" x14ac:dyDescent="0.4"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9"/>
    </row>
    <row r="26" spans="2:101" ht="20.25" customHeight="1" x14ac:dyDescent="0.4">
      <c r="B26" s="27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9"/>
    </row>
    <row r="27" spans="2:101" ht="20.25" customHeight="1" x14ac:dyDescent="0.4"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9"/>
    </row>
    <row r="28" spans="2:101" ht="20.25" customHeight="1" x14ac:dyDescent="0.4"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9"/>
    </row>
    <row r="29" spans="2:101" ht="20.25" customHeight="1" x14ac:dyDescent="0.4"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9"/>
    </row>
    <row r="30" spans="2:101" ht="20.25" customHeight="1" x14ac:dyDescent="0.4"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9"/>
    </row>
    <row r="31" spans="2:101" ht="20.25" customHeight="1" x14ac:dyDescent="0.4">
      <c r="B31" s="2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9"/>
    </row>
    <row r="32" spans="2:101" ht="20.25" customHeight="1" x14ac:dyDescent="0.4"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9"/>
    </row>
    <row r="33" spans="2:101" ht="20.25" customHeight="1" x14ac:dyDescent="0.4"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9"/>
    </row>
    <row r="34" spans="2:101" ht="20.25" customHeight="1" x14ac:dyDescent="0.4"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9"/>
    </row>
    <row r="35" spans="2:101" ht="20.25" customHeight="1" x14ac:dyDescent="0.4"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9"/>
    </row>
    <row r="36" spans="2:101" ht="20.25" customHeight="1" x14ac:dyDescent="0.4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9"/>
    </row>
    <row r="37" spans="2:101" ht="20.25" customHeight="1" x14ac:dyDescent="0.4"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9"/>
    </row>
    <row r="38" spans="2:101" ht="20.25" customHeight="1" x14ac:dyDescent="0.4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9"/>
    </row>
    <row r="39" spans="2:101" ht="20.25" customHeight="1" x14ac:dyDescent="0.4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9"/>
    </row>
    <row r="40" spans="2:101" ht="20.25" customHeight="1" x14ac:dyDescent="0.4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9"/>
    </row>
    <row r="41" spans="2:101" ht="20.25" customHeight="1" x14ac:dyDescent="0.4"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9"/>
    </row>
    <row r="42" spans="2:101" ht="20.25" customHeight="1" x14ac:dyDescent="0.4">
      <c r="B42" s="27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9"/>
    </row>
    <row r="43" spans="2:101" ht="20.25" customHeight="1" x14ac:dyDescent="0.4">
      <c r="B43" s="27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9"/>
    </row>
    <row r="44" spans="2:101" ht="20.25" customHeight="1" x14ac:dyDescent="0.4">
      <c r="B44" s="27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9"/>
    </row>
    <row r="45" spans="2:101" ht="20.25" customHeight="1" x14ac:dyDescent="0.4">
      <c r="B45" s="27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9"/>
    </row>
    <row r="46" spans="2:101" ht="20.25" customHeight="1" x14ac:dyDescent="0.4">
      <c r="B46" s="27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9"/>
    </row>
    <row r="47" spans="2:101" ht="20.25" customHeight="1" x14ac:dyDescent="0.4">
      <c r="B47" s="27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9"/>
    </row>
    <row r="48" spans="2:101" ht="20.25" customHeight="1" x14ac:dyDescent="0.4">
      <c r="B48" s="27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9"/>
    </row>
    <row r="49" spans="2:101" ht="20.25" customHeight="1" x14ac:dyDescent="0.4">
      <c r="B49" s="27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9"/>
    </row>
    <row r="50" spans="2:101" ht="20.25" customHeight="1" x14ac:dyDescent="0.4">
      <c r="B50" s="27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9"/>
    </row>
    <row r="51" spans="2:101" ht="20.25" customHeight="1" x14ac:dyDescent="0.4">
      <c r="B51" s="27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9"/>
    </row>
    <row r="52" spans="2:101" ht="20.25" customHeight="1" x14ac:dyDescent="0.4">
      <c r="B52" s="2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9"/>
    </row>
    <row r="53" spans="2:101" ht="20.25" customHeight="1" x14ac:dyDescent="0.4">
      <c r="B53" s="27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9"/>
    </row>
    <row r="54" spans="2:101" ht="20.25" customHeight="1" x14ac:dyDescent="0.4">
      <c r="B54" s="27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9"/>
    </row>
    <row r="55" spans="2:101" ht="20.25" customHeight="1" x14ac:dyDescent="0.4">
      <c r="B55" s="27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9"/>
    </row>
    <row r="56" spans="2:101" ht="20.25" customHeight="1" x14ac:dyDescent="0.4">
      <c r="B56" s="27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9"/>
    </row>
    <row r="57" spans="2:101" ht="20.25" customHeight="1" x14ac:dyDescent="0.4">
      <c r="B57" s="27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9"/>
    </row>
    <row r="58" spans="2:101" ht="20.25" customHeight="1" x14ac:dyDescent="0.4">
      <c r="B58" s="2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9"/>
    </row>
    <row r="59" spans="2:101" ht="20.25" customHeight="1" x14ac:dyDescent="0.4">
      <c r="B59" s="27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9"/>
    </row>
    <row r="60" spans="2:101" ht="20.25" customHeight="1" x14ac:dyDescent="0.4">
      <c r="B60" s="27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9"/>
    </row>
    <row r="61" spans="2:101" ht="20.25" customHeight="1" x14ac:dyDescent="0.4">
      <c r="B61" s="27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9"/>
    </row>
    <row r="62" spans="2:101" ht="20.25" customHeight="1" x14ac:dyDescent="0.4">
      <c r="B62" s="27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9"/>
    </row>
    <row r="63" spans="2:101" ht="20.25" customHeight="1" x14ac:dyDescent="0.4">
      <c r="B63" s="27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9"/>
    </row>
    <row r="64" spans="2:101" ht="20.25" customHeight="1" x14ac:dyDescent="0.4">
      <c r="B64" s="27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9"/>
    </row>
    <row r="65" spans="2:101" ht="20.25" customHeight="1" x14ac:dyDescent="0.4">
      <c r="B65" s="27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9"/>
    </row>
    <row r="66" spans="2:101" ht="20.25" customHeight="1" x14ac:dyDescent="0.4">
      <c r="B66" s="27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9"/>
    </row>
    <row r="67" spans="2:101" ht="20.25" customHeight="1" x14ac:dyDescent="0.4">
      <c r="B67" s="27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9"/>
    </row>
    <row r="68" spans="2:101" ht="20.25" customHeight="1" x14ac:dyDescent="0.4">
      <c r="B68" s="27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9"/>
    </row>
    <row r="69" spans="2:101" ht="20.25" customHeight="1" x14ac:dyDescent="0.4">
      <c r="B69" s="27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9"/>
    </row>
    <row r="70" spans="2:101" ht="20.25" customHeight="1" x14ac:dyDescent="0.4">
      <c r="B70" s="27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9"/>
    </row>
    <row r="71" spans="2:101" ht="20.25" customHeight="1" x14ac:dyDescent="0.4"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9"/>
    </row>
    <row r="72" spans="2:101" ht="20.25" customHeight="1" x14ac:dyDescent="0.4">
      <c r="B72" s="27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9"/>
    </row>
    <row r="73" spans="2:101" ht="20.25" customHeight="1" x14ac:dyDescent="0.4"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9"/>
    </row>
    <row r="74" spans="2:101" ht="20.25" customHeight="1" x14ac:dyDescent="0.4">
      <c r="B74" s="27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9"/>
    </row>
    <row r="75" spans="2:101" ht="20.25" customHeight="1" x14ac:dyDescent="0.4">
      <c r="B75" s="27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9"/>
    </row>
    <row r="76" spans="2:101" ht="20.25" customHeight="1" x14ac:dyDescent="0.4">
      <c r="B76" s="27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9"/>
    </row>
    <row r="77" spans="2:101" ht="20.25" customHeight="1" x14ac:dyDescent="0.4">
      <c r="B77" s="27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9"/>
    </row>
    <row r="78" spans="2:101" ht="20.25" customHeight="1" x14ac:dyDescent="0.4">
      <c r="B78" s="27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9"/>
    </row>
    <row r="79" spans="2:101" ht="20.25" customHeight="1" x14ac:dyDescent="0.4">
      <c r="B79" s="27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9"/>
    </row>
    <row r="80" spans="2:101" ht="20.25" customHeight="1" x14ac:dyDescent="0.4">
      <c r="B80" s="27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9"/>
    </row>
    <row r="81" spans="2:101" ht="20.25" customHeight="1" x14ac:dyDescent="0.4">
      <c r="B81" s="27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9"/>
    </row>
    <row r="82" spans="2:101" ht="20.25" customHeight="1" x14ac:dyDescent="0.4">
      <c r="B82" s="27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9"/>
    </row>
    <row r="83" spans="2:101" ht="20.25" customHeight="1" x14ac:dyDescent="0.4">
      <c r="B83" s="27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9"/>
    </row>
    <row r="84" spans="2:101" ht="20.25" customHeight="1" x14ac:dyDescent="0.4">
      <c r="B84" s="27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9"/>
    </row>
    <row r="85" spans="2:101" ht="20.25" customHeight="1" x14ac:dyDescent="0.4">
      <c r="B85" s="27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9"/>
    </row>
    <row r="86" spans="2:101" ht="20.25" customHeight="1" x14ac:dyDescent="0.4">
      <c r="B86" s="27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9"/>
    </row>
    <row r="87" spans="2:101" ht="20.25" customHeight="1" x14ac:dyDescent="0.4">
      <c r="B87" s="27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9"/>
    </row>
    <row r="88" spans="2:101" ht="20.25" customHeight="1" x14ac:dyDescent="0.4">
      <c r="B88" s="27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9"/>
    </row>
    <row r="89" spans="2:101" ht="20.25" customHeight="1" x14ac:dyDescent="0.4">
      <c r="B89" s="27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9"/>
    </row>
    <row r="90" spans="2:101" ht="20.25" customHeight="1" x14ac:dyDescent="0.4">
      <c r="B90" s="27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9"/>
    </row>
    <row r="91" spans="2:101" ht="20.25" customHeight="1" x14ac:dyDescent="0.4">
      <c r="B91" s="27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9"/>
    </row>
    <row r="92" spans="2:101" ht="20.25" customHeight="1" x14ac:dyDescent="0.4">
      <c r="B92" s="27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9"/>
    </row>
    <row r="93" spans="2:101" ht="20.25" customHeight="1" x14ac:dyDescent="0.4">
      <c r="B93" s="27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9"/>
    </row>
    <row r="94" spans="2:101" ht="20.25" customHeight="1" x14ac:dyDescent="0.4">
      <c r="B94" s="27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9"/>
    </row>
    <row r="95" spans="2:101" ht="20.25" customHeight="1" x14ac:dyDescent="0.4">
      <c r="B95" s="27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9"/>
    </row>
    <row r="96" spans="2:101" ht="20.25" customHeight="1" x14ac:dyDescent="0.4">
      <c r="B96" s="27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9"/>
    </row>
    <row r="97" spans="2:101" ht="20.25" customHeight="1" x14ac:dyDescent="0.4">
      <c r="B97" s="27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9"/>
    </row>
    <row r="98" spans="2:101" ht="20.25" customHeight="1" x14ac:dyDescent="0.4">
      <c r="B98" s="27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9"/>
    </row>
    <row r="99" spans="2:101" ht="20.25" customHeight="1" x14ac:dyDescent="0.4">
      <c r="B99" s="2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9"/>
    </row>
    <row r="100" spans="2:101" ht="20.25" customHeight="1" x14ac:dyDescent="0.4">
      <c r="B100" s="27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9"/>
    </row>
    <row r="101" spans="2:101" ht="20.25" customHeight="1" x14ac:dyDescent="0.4">
      <c r="B101" s="27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9"/>
    </row>
    <row r="102" spans="2:101" ht="20.25" customHeight="1" x14ac:dyDescent="0.4">
      <c r="B102" s="27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9"/>
    </row>
    <row r="103" spans="2:101" ht="20.25" customHeight="1" thickBot="1" x14ac:dyDescent="0.45">
      <c r="B103" s="30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754A-8BD6-4023-AD14-C9A52DFA3E67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49" t="s">
        <v>13</v>
      </c>
      <c r="J2" s="13"/>
      <c r="K2" s="48"/>
      <c r="L2" s="13"/>
      <c r="M2" s="48"/>
    </row>
    <row r="3" spans="2:101" ht="20.25" customHeight="1" thickBot="1" x14ac:dyDescent="0.45"/>
    <row r="4" spans="2:101" ht="20.25" customHeight="1" x14ac:dyDescent="0.4">
      <c r="B4" s="15">
        <f>10^(('入力シート(BG)'!B4-アクリルの露光量変換!$M$2)/アクリルの露光量変換!$K$2)</f>
        <v>1</v>
      </c>
      <c r="C4" s="16">
        <f>10^(('入力シート(BG)'!C4-アクリルの露光量変換!$M$2)/アクリルの露光量変換!$K$2)</f>
        <v>1</v>
      </c>
      <c r="D4" s="16">
        <f>10^(('入力シート(BG)'!D4-アクリルの露光量変換!$M$2)/アクリルの露光量変換!$K$2)</f>
        <v>1</v>
      </c>
      <c r="E4" s="16">
        <f>10^(('入力シート(BG)'!E4-アクリルの露光量変換!$M$2)/アクリルの露光量変換!$K$2)</f>
        <v>1</v>
      </c>
      <c r="F4" s="16">
        <f>10^(('入力シート(BG)'!F4-アクリルの露光量変換!$M$2)/アクリルの露光量変換!$K$2)</f>
        <v>1</v>
      </c>
      <c r="G4" s="16">
        <f>10^(('入力シート(BG)'!G4-アクリルの露光量変換!$M$2)/アクリルの露光量変換!$K$2)</f>
        <v>1</v>
      </c>
      <c r="H4" s="16">
        <f>10^(('入力シート(BG)'!H4-アクリルの露光量変換!$M$2)/アクリルの露光量変換!$K$2)</f>
        <v>1</v>
      </c>
      <c r="I4" s="16">
        <f>10^(('入力シート(BG)'!I4-アクリルの露光量変換!$M$2)/アクリルの露光量変換!$K$2)</f>
        <v>1</v>
      </c>
      <c r="J4" s="16">
        <f>10^(('入力シート(BG)'!J4-アクリルの露光量変換!$M$2)/アクリルの露光量変換!$K$2)</f>
        <v>1</v>
      </c>
      <c r="K4" s="16">
        <f>10^(('入力シート(BG)'!K4-アクリルの露光量変換!$M$2)/アクリルの露光量変換!$K$2)</f>
        <v>1</v>
      </c>
      <c r="L4" s="16">
        <f>10^(('入力シート(BG)'!L4-アクリルの露光量変換!$M$2)/アクリルの露光量変換!$K$2)</f>
        <v>1</v>
      </c>
      <c r="M4" s="16">
        <f>10^(('入力シート(BG)'!M4-アクリルの露光量変換!$M$2)/アクリルの露光量変換!$K$2)</f>
        <v>1</v>
      </c>
      <c r="N4" s="16">
        <f>10^(('入力シート(BG)'!N4-アクリルの露光量変換!$M$2)/アクリルの露光量変換!$K$2)</f>
        <v>1</v>
      </c>
      <c r="O4" s="16">
        <f>10^(('入力シート(BG)'!O4-アクリルの露光量変換!$M$2)/アクリルの露光量変換!$K$2)</f>
        <v>1</v>
      </c>
      <c r="P4" s="16">
        <f>10^(('入力シート(BG)'!P4-アクリルの露光量変換!$M$2)/アクリルの露光量変換!$K$2)</f>
        <v>1</v>
      </c>
      <c r="Q4" s="16">
        <f>10^(('入力シート(BG)'!Q4-アクリルの露光量変換!$M$2)/アクリルの露光量変換!$K$2)</f>
        <v>1</v>
      </c>
      <c r="R4" s="16">
        <f>10^(('入力シート(BG)'!R4-アクリルの露光量変換!$M$2)/アクリルの露光量変換!$K$2)</f>
        <v>1</v>
      </c>
      <c r="S4" s="16">
        <f>10^(('入力シート(BG)'!S4-アクリルの露光量変換!$M$2)/アクリルの露光量変換!$K$2)</f>
        <v>1</v>
      </c>
      <c r="T4" s="16">
        <f>10^(('入力シート(BG)'!T4-アクリルの露光量変換!$M$2)/アクリルの露光量変換!$K$2)</f>
        <v>1</v>
      </c>
      <c r="U4" s="16">
        <f>10^(('入力シート(BG)'!U4-アクリルの露光量変換!$M$2)/アクリルの露光量変換!$K$2)</f>
        <v>1</v>
      </c>
      <c r="V4" s="16">
        <f>10^(('入力シート(BG)'!V4-アクリルの露光量変換!$M$2)/アクリルの露光量変換!$K$2)</f>
        <v>1</v>
      </c>
      <c r="W4" s="16">
        <f>10^(('入力シート(BG)'!W4-アクリルの露光量変換!$M$2)/アクリルの露光量変換!$K$2)</f>
        <v>1</v>
      </c>
      <c r="X4" s="16">
        <f>10^(('入力シート(BG)'!X4-アクリルの露光量変換!$M$2)/アクリルの露光量変換!$K$2)</f>
        <v>1</v>
      </c>
      <c r="Y4" s="16">
        <f>10^(('入力シート(BG)'!Y4-アクリルの露光量変換!$M$2)/アクリルの露光量変換!$K$2)</f>
        <v>1</v>
      </c>
      <c r="Z4" s="16">
        <f>10^(('入力シート(BG)'!Z4-アクリルの露光量変換!$M$2)/アクリルの露光量変換!$K$2)</f>
        <v>1</v>
      </c>
      <c r="AA4" s="16">
        <f>10^(('入力シート(BG)'!AA4-アクリルの露光量変換!$M$2)/アクリルの露光量変換!$K$2)</f>
        <v>1</v>
      </c>
      <c r="AB4" s="16">
        <f>10^(('入力シート(BG)'!AB4-アクリルの露光量変換!$M$2)/アクリルの露光量変換!$K$2)</f>
        <v>1</v>
      </c>
      <c r="AC4" s="16">
        <f>10^(('入力シート(BG)'!AC4-アクリルの露光量変換!$M$2)/アクリルの露光量変換!$K$2)</f>
        <v>1</v>
      </c>
      <c r="AD4" s="16">
        <f>10^(('入力シート(BG)'!AD4-アクリルの露光量変換!$M$2)/アクリルの露光量変換!$K$2)</f>
        <v>1</v>
      </c>
      <c r="AE4" s="16">
        <f>10^(('入力シート(BG)'!AE4-アクリルの露光量変換!$M$2)/アクリルの露光量変換!$K$2)</f>
        <v>1</v>
      </c>
      <c r="AF4" s="16">
        <f>10^(('入力シート(BG)'!AF4-アクリルの露光量変換!$M$2)/アクリルの露光量変換!$K$2)</f>
        <v>1</v>
      </c>
      <c r="AG4" s="16">
        <f>10^(('入力シート(BG)'!AG4-アクリルの露光量変換!$M$2)/アクリルの露光量変換!$K$2)</f>
        <v>1</v>
      </c>
      <c r="AH4" s="16">
        <f>10^(('入力シート(BG)'!AH4-アクリルの露光量変換!$M$2)/アクリルの露光量変換!$K$2)</f>
        <v>1</v>
      </c>
      <c r="AI4" s="16">
        <f>10^(('入力シート(BG)'!AI4-アクリルの露光量変換!$M$2)/アクリルの露光量変換!$K$2)</f>
        <v>1</v>
      </c>
      <c r="AJ4" s="16">
        <f>10^(('入力シート(BG)'!AJ4-アクリルの露光量変換!$M$2)/アクリルの露光量変換!$K$2)</f>
        <v>1</v>
      </c>
      <c r="AK4" s="16">
        <f>10^(('入力シート(BG)'!AK4-アクリルの露光量変換!$M$2)/アクリルの露光量変換!$K$2)</f>
        <v>1</v>
      </c>
      <c r="AL4" s="16">
        <f>10^(('入力シート(BG)'!AL4-アクリルの露光量変換!$M$2)/アクリルの露光量変換!$K$2)</f>
        <v>1</v>
      </c>
      <c r="AM4" s="16">
        <f>10^(('入力シート(BG)'!AM4-アクリルの露光量変換!$M$2)/アクリルの露光量変換!$K$2)</f>
        <v>1</v>
      </c>
      <c r="AN4" s="16">
        <f>10^(('入力シート(BG)'!AN4-アクリルの露光量変換!$M$2)/アクリルの露光量変換!$K$2)</f>
        <v>1</v>
      </c>
      <c r="AO4" s="16">
        <f>10^(('入力シート(BG)'!AO4-アクリルの露光量変換!$M$2)/アクリルの露光量変換!$K$2)</f>
        <v>1</v>
      </c>
      <c r="AP4" s="16">
        <f>10^(('入力シート(BG)'!AP4-アクリルの露光量変換!$M$2)/アクリルの露光量変換!$K$2)</f>
        <v>1</v>
      </c>
      <c r="AQ4" s="16">
        <f>10^(('入力シート(BG)'!AQ4-アクリルの露光量変換!$M$2)/アクリルの露光量変換!$K$2)</f>
        <v>1</v>
      </c>
      <c r="AR4" s="16">
        <f>10^(('入力シート(BG)'!AR4-アクリルの露光量変換!$M$2)/アクリルの露光量変換!$K$2)</f>
        <v>1</v>
      </c>
      <c r="AS4" s="16">
        <f>10^(('入力シート(BG)'!AS4-アクリルの露光量変換!$M$2)/アクリルの露光量変換!$K$2)</f>
        <v>1</v>
      </c>
      <c r="AT4" s="16">
        <f>10^(('入力シート(BG)'!AT4-アクリルの露光量変換!$M$2)/アクリルの露光量変換!$K$2)</f>
        <v>1</v>
      </c>
      <c r="AU4" s="16">
        <f>10^(('入力シート(BG)'!AU4-アクリルの露光量変換!$M$2)/アクリルの露光量変換!$K$2)</f>
        <v>1</v>
      </c>
      <c r="AV4" s="16">
        <f>10^(('入力シート(BG)'!AV4-アクリルの露光量変換!$M$2)/アクリルの露光量変換!$K$2)</f>
        <v>1</v>
      </c>
      <c r="AW4" s="16">
        <f>10^(('入力シート(BG)'!AW4-アクリルの露光量変換!$M$2)/アクリルの露光量変換!$K$2)</f>
        <v>1</v>
      </c>
      <c r="AX4" s="16">
        <f>10^(('入力シート(BG)'!AX4-アクリルの露光量変換!$M$2)/アクリルの露光量変換!$K$2)</f>
        <v>1</v>
      </c>
      <c r="AY4" s="16">
        <f>10^(('入力シート(BG)'!AY4-アクリルの露光量変換!$M$2)/アクリルの露光量変換!$K$2)</f>
        <v>1</v>
      </c>
      <c r="AZ4" s="16">
        <f>10^(('入力シート(BG)'!AZ4-アクリルの露光量変換!$M$2)/アクリルの露光量変換!$K$2)</f>
        <v>1</v>
      </c>
      <c r="BA4" s="16">
        <f>10^(('入力シート(BG)'!BA4-アクリルの露光量変換!$M$2)/アクリルの露光量変換!$K$2)</f>
        <v>1</v>
      </c>
      <c r="BB4" s="16">
        <f>10^(('入力シート(BG)'!BB4-アクリルの露光量変換!$M$2)/アクリルの露光量変換!$K$2)</f>
        <v>1</v>
      </c>
      <c r="BC4" s="16">
        <f>10^(('入力シート(BG)'!BC4-アクリルの露光量変換!$M$2)/アクリルの露光量変換!$K$2)</f>
        <v>1</v>
      </c>
      <c r="BD4" s="16">
        <f>10^(('入力シート(BG)'!BD4-アクリルの露光量変換!$M$2)/アクリルの露光量変換!$K$2)</f>
        <v>1</v>
      </c>
      <c r="BE4" s="16">
        <f>10^(('入力シート(BG)'!BE4-アクリルの露光量変換!$M$2)/アクリルの露光量変換!$K$2)</f>
        <v>1</v>
      </c>
      <c r="BF4" s="16">
        <f>10^(('入力シート(BG)'!BF4-アクリルの露光量変換!$M$2)/アクリルの露光量変換!$K$2)</f>
        <v>1</v>
      </c>
      <c r="BG4" s="16">
        <f>10^(('入力シート(BG)'!BG4-アクリルの露光量変換!$M$2)/アクリルの露光量変換!$K$2)</f>
        <v>1</v>
      </c>
      <c r="BH4" s="16">
        <f>10^(('入力シート(BG)'!BH4-アクリルの露光量変換!$M$2)/アクリルの露光量変換!$K$2)</f>
        <v>1</v>
      </c>
      <c r="BI4" s="16">
        <f>10^(('入力シート(BG)'!BI4-アクリルの露光量変換!$M$2)/アクリルの露光量変換!$K$2)</f>
        <v>1</v>
      </c>
      <c r="BJ4" s="16">
        <f>10^(('入力シート(BG)'!BJ4-アクリルの露光量変換!$M$2)/アクリルの露光量変換!$K$2)</f>
        <v>1</v>
      </c>
      <c r="BK4" s="16">
        <f>10^(('入力シート(BG)'!BK4-アクリルの露光量変換!$M$2)/アクリルの露光量変換!$K$2)</f>
        <v>1</v>
      </c>
      <c r="BL4" s="16">
        <f>10^(('入力シート(BG)'!BL4-アクリルの露光量変換!$M$2)/アクリルの露光量変換!$K$2)</f>
        <v>1</v>
      </c>
      <c r="BM4" s="16">
        <f>10^(('入力シート(BG)'!BM4-アクリルの露光量変換!$M$2)/アクリルの露光量変換!$K$2)</f>
        <v>1</v>
      </c>
      <c r="BN4" s="16">
        <f>10^(('入力シート(BG)'!BN4-アクリルの露光量変換!$M$2)/アクリルの露光量変換!$K$2)</f>
        <v>1</v>
      </c>
      <c r="BO4" s="16">
        <f>10^(('入力シート(BG)'!BO4-アクリルの露光量変換!$M$2)/アクリルの露光量変換!$K$2)</f>
        <v>1</v>
      </c>
      <c r="BP4" s="16">
        <f>10^(('入力シート(BG)'!BP4-アクリルの露光量変換!$M$2)/アクリルの露光量変換!$K$2)</f>
        <v>1</v>
      </c>
      <c r="BQ4" s="16">
        <f>10^(('入力シート(BG)'!BQ4-アクリルの露光量変換!$M$2)/アクリルの露光量変換!$K$2)</f>
        <v>1</v>
      </c>
      <c r="BR4" s="16">
        <f>10^(('入力シート(BG)'!BR4-アクリルの露光量変換!$M$2)/アクリルの露光量変換!$K$2)</f>
        <v>1</v>
      </c>
      <c r="BS4" s="16">
        <f>10^(('入力シート(BG)'!BS4-アクリルの露光量変換!$M$2)/アクリルの露光量変換!$K$2)</f>
        <v>1</v>
      </c>
      <c r="BT4" s="16">
        <f>10^(('入力シート(BG)'!BT4-アクリルの露光量変換!$M$2)/アクリルの露光量変換!$K$2)</f>
        <v>1</v>
      </c>
      <c r="BU4" s="16">
        <f>10^(('入力シート(BG)'!BU4-アクリルの露光量変換!$M$2)/アクリルの露光量変換!$K$2)</f>
        <v>1</v>
      </c>
      <c r="BV4" s="16">
        <f>10^(('入力シート(BG)'!BV4-アクリルの露光量変換!$M$2)/アクリルの露光量変換!$K$2)</f>
        <v>1</v>
      </c>
      <c r="BW4" s="16">
        <f>10^(('入力シート(BG)'!BW4-アクリルの露光量変換!$M$2)/アクリルの露光量変換!$K$2)</f>
        <v>1</v>
      </c>
      <c r="BX4" s="16">
        <f>10^(('入力シート(BG)'!BX4-アクリルの露光量変換!$M$2)/アクリルの露光量変換!$K$2)</f>
        <v>1</v>
      </c>
      <c r="BY4" s="16">
        <f>10^(('入力シート(BG)'!BY4-アクリルの露光量変換!$M$2)/アクリルの露光量変換!$K$2)</f>
        <v>1</v>
      </c>
      <c r="BZ4" s="16">
        <f>10^(('入力シート(BG)'!BZ4-アクリルの露光量変換!$M$2)/アクリルの露光量変換!$K$2)</f>
        <v>1</v>
      </c>
      <c r="CA4" s="16">
        <f>10^(('入力シート(BG)'!CA4-アクリルの露光量変換!$M$2)/アクリルの露光量変換!$K$2)</f>
        <v>1</v>
      </c>
      <c r="CB4" s="16">
        <f>10^(('入力シート(BG)'!CB4-アクリルの露光量変換!$M$2)/アクリルの露光量変換!$K$2)</f>
        <v>1</v>
      </c>
      <c r="CC4" s="16">
        <f>10^(('入力シート(BG)'!CC4-アクリルの露光量変換!$M$2)/アクリルの露光量変換!$K$2)</f>
        <v>1</v>
      </c>
      <c r="CD4" s="16">
        <f>10^(('入力シート(BG)'!CD4-アクリルの露光量変換!$M$2)/アクリルの露光量変換!$K$2)</f>
        <v>1</v>
      </c>
      <c r="CE4" s="16">
        <f>10^(('入力シート(BG)'!CE4-アクリルの露光量変換!$M$2)/アクリルの露光量変換!$K$2)</f>
        <v>1</v>
      </c>
      <c r="CF4" s="16">
        <f>10^(('入力シート(BG)'!CF4-アクリルの露光量変換!$M$2)/アクリルの露光量変換!$K$2)</f>
        <v>1</v>
      </c>
      <c r="CG4" s="16">
        <f>10^(('入力シート(BG)'!CG4-アクリルの露光量変換!$M$2)/アクリルの露光量変換!$K$2)</f>
        <v>1</v>
      </c>
      <c r="CH4" s="16">
        <f>10^(('入力シート(BG)'!CH4-アクリルの露光量変換!$M$2)/アクリルの露光量変換!$K$2)</f>
        <v>1</v>
      </c>
      <c r="CI4" s="16">
        <f>10^(('入力シート(BG)'!CI4-アクリルの露光量変換!$M$2)/アクリルの露光量変換!$K$2)</f>
        <v>1</v>
      </c>
      <c r="CJ4" s="16">
        <f>10^(('入力シート(BG)'!CJ4-アクリルの露光量変換!$M$2)/アクリルの露光量変換!$K$2)</f>
        <v>1</v>
      </c>
      <c r="CK4" s="16">
        <f>10^(('入力シート(BG)'!CK4-アクリルの露光量変換!$M$2)/アクリルの露光量変換!$K$2)</f>
        <v>1</v>
      </c>
      <c r="CL4" s="16">
        <f>10^(('入力シート(BG)'!CL4-アクリルの露光量変換!$M$2)/アクリルの露光量変換!$K$2)</f>
        <v>1</v>
      </c>
      <c r="CM4" s="16">
        <f>10^(('入力シート(BG)'!CM4-アクリルの露光量変換!$M$2)/アクリルの露光量変換!$K$2)</f>
        <v>1</v>
      </c>
      <c r="CN4" s="16">
        <f>10^(('入力シート(BG)'!CN4-アクリルの露光量変換!$M$2)/アクリルの露光量変換!$K$2)</f>
        <v>1</v>
      </c>
      <c r="CO4" s="16">
        <f>10^(('入力シート(BG)'!CO4-アクリルの露光量変換!$M$2)/アクリルの露光量変換!$K$2)</f>
        <v>1</v>
      </c>
      <c r="CP4" s="16">
        <f>10^(('入力シート(BG)'!CP4-アクリルの露光量変換!$M$2)/アクリルの露光量変換!$K$2)</f>
        <v>1</v>
      </c>
      <c r="CQ4" s="16">
        <f>10^(('入力シート(BG)'!CQ4-アクリルの露光量変換!$M$2)/アクリルの露光量変換!$K$2)</f>
        <v>1</v>
      </c>
      <c r="CR4" s="16">
        <f>10^(('入力シート(BG)'!CR4-アクリルの露光量変換!$M$2)/アクリルの露光量変換!$K$2)</f>
        <v>1</v>
      </c>
      <c r="CS4" s="16">
        <f>10^(('入力シート(BG)'!CS4-アクリルの露光量変換!$M$2)/アクリルの露光量変換!$K$2)</f>
        <v>1</v>
      </c>
      <c r="CT4" s="16">
        <f>10^(('入力シート(BG)'!CT4-アクリルの露光量変換!$M$2)/アクリルの露光量変換!$K$2)</f>
        <v>1</v>
      </c>
      <c r="CU4" s="16">
        <f>10^(('入力シート(BG)'!CU4-アクリルの露光量変換!$M$2)/アクリルの露光量変換!$K$2)</f>
        <v>1</v>
      </c>
      <c r="CV4" s="16">
        <f>10^(('入力シート(BG)'!CV4-アクリルの露光量変換!$M$2)/アクリルの露光量変換!$K$2)</f>
        <v>1</v>
      </c>
      <c r="CW4" s="17">
        <f>10^(('入力シート(BG)'!CW4-アクリルの露光量変換!$M$2)/アクリルの露光量変換!$K$2)</f>
        <v>1</v>
      </c>
    </row>
    <row r="5" spans="2:101" ht="20.25" customHeight="1" x14ac:dyDescent="0.4">
      <c r="B5" s="18">
        <f>10^(('入力シート(BG)'!B5-アクリルの露光量変換!$M$2)/アクリルの露光量変換!$K$2)</f>
        <v>1</v>
      </c>
      <c r="C5" s="19">
        <f>10^(('入力シート(BG)'!C5-アクリルの露光量変換!$M$2)/アクリルの露光量変換!$K$2)</f>
        <v>1</v>
      </c>
      <c r="D5" s="19">
        <f>10^(('入力シート(BG)'!D5-アクリルの露光量変換!$M$2)/アクリルの露光量変換!$K$2)</f>
        <v>1</v>
      </c>
      <c r="E5" s="19">
        <f>10^(('入力シート(BG)'!E5-アクリルの露光量変換!$M$2)/アクリルの露光量変換!$K$2)</f>
        <v>1</v>
      </c>
      <c r="F5" s="19">
        <f>10^(('入力シート(BG)'!F5-アクリルの露光量変換!$M$2)/アクリルの露光量変換!$K$2)</f>
        <v>1</v>
      </c>
      <c r="G5" s="19">
        <f>10^(('入力シート(BG)'!G5-アクリルの露光量変換!$M$2)/アクリルの露光量変換!$K$2)</f>
        <v>1</v>
      </c>
      <c r="H5" s="19">
        <f>10^(('入力シート(BG)'!H5-アクリルの露光量変換!$M$2)/アクリルの露光量変換!$K$2)</f>
        <v>1</v>
      </c>
      <c r="I5" s="19">
        <f>10^(('入力シート(BG)'!I5-アクリルの露光量変換!$M$2)/アクリルの露光量変換!$K$2)</f>
        <v>1</v>
      </c>
      <c r="J5" s="19">
        <f>10^(('入力シート(BG)'!J5-アクリルの露光量変換!$M$2)/アクリルの露光量変換!$K$2)</f>
        <v>1</v>
      </c>
      <c r="K5" s="19">
        <f>10^(('入力シート(BG)'!K5-アクリルの露光量変換!$M$2)/アクリルの露光量変換!$K$2)</f>
        <v>1</v>
      </c>
      <c r="L5" s="19">
        <f>10^(('入力シート(BG)'!L5-アクリルの露光量変換!$M$2)/アクリルの露光量変換!$K$2)</f>
        <v>1</v>
      </c>
      <c r="M5" s="19">
        <f>10^(('入力シート(BG)'!M5-アクリルの露光量変換!$M$2)/アクリルの露光量変換!$K$2)</f>
        <v>1</v>
      </c>
      <c r="N5" s="19">
        <f>10^(('入力シート(BG)'!N5-アクリルの露光量変換!$M$2)/アクリルの露光量変換!$K$2)</f>
        <v>1</v>
      </c>
      <c r="O5" s="19">
        <f>10^(('入力シート(BG)'!O5-アクリルの露光量変換!$M$2)/アクリルの露光量変換!$K$2)</f>
        <v>1</v>
      </c>
      <c r="P5" s="19">
        <f>10^(('入力シート(BG)'!P5-アクリルの露光量変換!$M$2)/アクリルの露光量変換!$K$2)</f>
        <v>1</v>
      </c>
      <c r="Q5" s="19">
        <f>10^(('入力シート(BG)'!Q5-アクリルの露光量変換!$M$2)/アクリルの露光量変換!$K$2)</f>
        <v>1</v>
      </c>
      <c r="R5" s="19">
        <f>10^(('入力シート(BG)'!R5-アクリルの露光量変換!$M$2)/アクリルの露光量変換!$K$2)</f>
        <v>1</v>
      </c>
      <c r="S5" s="19">
        <f>10^(('入力シート(BG)'!S5-アクリルの露光量変換!$M$2)/アクリルの露光量変換!$K$2)</f>
        <v>1</v>
      </c>
      <c r="T5" s="19">
        <f>10^(('入力シート(BG)'!T5-アクリルの露光量変換!$M$2)/アクリルの露光量変換!$K$2)</f>
        <v>1</v>
      </c>
      <c r="U5" s="19">
        <f>10^(('入力シート(BG)'!U5-アクリルの露光量変換!$M$2)/アクリルの露光量変換!$K$2)</f>
        <v>1</v>
      </c>
      <c r="V5" s="19">
        <f>10^(('入力シート(BG)'!V5-アクリルの露光量変換!$M$2)/アクリルの露光量変換!$K$2)</f>
        <v>1</v>
      </c>
      <c r="W5" s="19">
        <f>10^(('入力シート(BG)'!W5-アクリルの露光量変換!$M$2)/アクリルの露光量変換!$K$2)</f>
        <v>1</v>
      </c>
      <c r="X5" s="19">
        <f>10^(('入力シート(BG)'!X5-アクリルの露光量変換!$M$2)/アクリルの露光量変換!$K$2)</f>
        <v>1</v>
      </c>
      <c r="Y5" s="19">
        <f>10^(('入力シート(BG)'!Y5-アクリルの露光量変換!$M$2)/アクリルの露光量変換!$K$2)</f>
        <v>1</v>
      </c>
      <c r="Z5" s="19">
        <f>10^(('入力シート(BG)'!Z5-アクリルの露光量変換!$M$2)/アクリルの露光量変換!$K$2)</f>
        <v>1</v>
      </c>
      <c r="AA5" s="19">
        <f>10^(('入力シート(BG)'!AA5-アクリルの露光量変換!$M$2)/アクリルの露光量変換!$K$2)</f>
        <v>1</v>
      </c>
      <c r="AB5" s="19">
        <f>10^(('入力シート(BG)'!AB5-アクリルの露光量変換!$M$2)/アクリルの露光量変換!$K$2)</f>
        <v>1</v>
      </c>
      <c r="AC5" s="19">
        <f>10^(('入力シート(BG)'!AC5-アクリルの露光量変換!$M$2)/アクリルの露光量変換!$K$2)</f>
        <v>1</v>
      </c>
      <c r="AD5" s="19">
        <f>10^(('入力シート(BG)'!AD5-アクリルの露光量変換!$M$2)/アクリルの露光量変換!$K$2)</f>
        <v>1</v>
      </c>
      <c r="AE5" s="19">
        <f>10^(('入力シート(BG)'!AE5-アクリルの露光量変換!$M$2)/アクリルの露光量変換!$K$2)</f>
        <v>1</v>
      </c>
      <c r="AF5" s="19">
        <f>10^(('入力シート(BG)'!AF5-アクリルの露光量変換!$M$2)/アクリルの露光量変換!$K$2)</f>
        <v>1</v>
      </c>
      <c r="AG5" s="19">
        <f>10^(('入力シート(BG)'!AG5-アクリルの露光量変換!$M$2)/アクリルの露光量変換!$K$2)</f>
        <v>1</v>
      </c>
      <c r="AH5" s="19">
        <f>10^(('入力シート(BG)'!AH5-アクリルの露光量変換!$M$2)/アクリルの露光量変換!$K$2)</f>
        <v>1</v>
      </c>
      <c r="AI5" s="19">
        <f>10^(('入力シート(BG)'!AI5-アクリルの露光量変換!$M$2)/アクリルの露光量変換!$K$2)</f>
        <v>1</v>
      </c>
      <c r="AJ5" s="19">
        <f>10^(('入力シート(BG)'!AJ5-アクリルの露光量変換!$M$2)/アクリルの露光量変換!$K$2)</f>
        <v>1</v>
      </c>
      <c r="AK5" s="19">
        <f>10^(('入力シート(BG)'!AK5-アクリルの露光量変換!$M$2)/アクリルの露光量変換!$K$2)</f>
        <v>1</v>
      </c>
      <c r="AL5" s="19">
        <f>10^(('入力シート(BG)'!AL5-アクリルの露光量変換!$M$2)/アクリルの露光量変換!$K$2)</f>
        <v>1</v>
      </c>
      <c r="AM5" s="19">
        <f>10^(('入力シート(BG)'!AM5-アクリルの露光量変換!$M$2)/アクリルの露光量変換!$K$2)</f>
        <v>1</v>
      </c>
      <c r="AN5" s="19">
        <f>10^(('入力シート(BG)'!AN5-アクリルの露光量変換!$M$2)/アクリルの露光量変換!$K$2)</f>
        <v>1</v>
      </c>
      <c r="AO5" s="19">
        <f>10^(('入力シート(BG)'!AO5-アクリルの露光量変換!$M$2)/アクリルの露光量変換!$K$2)</f>
        <v>1</v>
      </c>
      <c r="AP5" s="19">
        <f>10^(('入力シート(BG)'!AP5-アクリルの露光量変換!$M$2)/アクリルの露光量変換!$K$2)</f>
        <v>1</v>
      </c>
      <c r="AQ5" s="19">
        <f>10^(('入力シート(BG)'!AQ5-アクリルの露光量変換!$M$2)/アクリルの露光量変換!$K$2)</f>
        <v>1</v>
      </c>
      <c r="AR5" s="19">
        <f>10^(('入力シート(BG)'!AR5-アクリルの露光量変換!$M$2)/アクリルの露光量変換!$K$2)</f>
        <v>1</v>
      </c>
      <c r="AS5" s="19">
        <f>10^(('入力シート(BG)'!AS5-アクリルの露光量変換!$M$2)/アクリルの露光量変換!$K$2)</f>
        <v>1</v>
      </c>
      <c r="AT5" s="19">
        <f>10^(('入力シート(BG)'!AT5-アクリルの露光量変換!$M$2)/アクリルの露光量変換!$K$2)</f>
        <v>1</v>
      </c>
      <c r="AU5" s="19">
        <f>10^(('入力シート(BG)'!AU5-アクリルの露光量変換!$M$2)/アクリルの露光量変換!$K$2)</f>
        <v>1</v>
      </c>
      <c r="AV5" s="19">
        <f>10^(('入力シート(BG)'!AV5-アクリルの露光量変換!$M$2)/アクリルの露光量変換!$K$2)</f>
        <v>1</v>
      </c>
      <c r="AW5" s="19">
        <f>10^(('入力シート(BG)'!AW5-アクリルの露光量変換!$M$2)/アクリルの露光量変換!$K$2)</f>
        <v>1</v>
      </c>
      <c r="AX5" s="19">
        <f>10^(('入力シート(BG)'!AX5-アクリルの露光量変換!$M$2)/アクリルの露光量変換!$K$2)</f>
        <v>1</v>
      </c>
      <c r="AY5" s="19">
        <f>10^(('入力シート(BG)'!AY5-アクリルの露光量変換!$M$2)/アクリルの露光量変換!$K$2)</f>
        <v>1</v>
      </c>
      <c r="AZ5" s="19">
        <f>10^(('入力シート(BG)'!AZ5-アクリルの露光量変換!$M$2)/アクリルの露光量変換!$K$2)</f>
        <v>1</v>
      </c>
      <c r="BA5" s="19">
        <f>10^(('入力シート(BG)'!BA5-アクリルの露光量変換!$M$2)/アクリルの露光量変換!$K$2)</f>
        <v>1</v>
      </c>
      <c r="BB5" s="19">
        <f>10^(('入力シート(BG)'!BB5-アクリルの露光量変換!$M$2)/アクリルの露光量変換!$K$2)</f>
        <v>1</v>
      </c>
      <c r="BC5" s="19">
        <f>10^(('入力シート(BG)'!BC5-アクリルの露光量変換!$M$2)/アクリルの露光量変換!$K$2)</f>
        <v>1</v>
      </c>
      <c r="BD5" s="19">
        <f>10^(('入力シート(BG)'!BD5-アクリルの露光量変換!$M$2)/アクリルの露光量変換!$K$2)</f>
        <v>1</v>
      </c>
      <c r="BE5" s="19">
        <f>10^(('入力シート(BG)'!BE5-アクリルの露光量変換!$M$2)/アクリルの露光量変換!$K$2)</f>
        <v>1</v>
      </c>
      <c r="BF5" s="19">
        <f>10^(('入力シート(BG)'!BF5-アクリルの露光量変換!$M$2)/アクリルの露光量変換!$K$2)</f>
        <v>1</v>
      </c>
      <c r="BG5" s="19">
        <f>10^(('入力シート(BG)'!BG5-アクリルの露光量変換!$M$2)/アクリルの露光量変換!$K$2)</f>
        <v>1</v>
      </c>
      <c r="BH5" s="19">
        <f>10^(('入力シート(BG)'!BH5-アクリルの露光量変換!$M$2)/アクリルの露光量変換!$K$2)</f>
        <v>1</v>
      </c>
      <c r="BI5" s="19">
        <f>10^(('入力シート(BG)'!BI5-アクリルの露光量変換!$M$2)/アクリルの露光量変換!$K$2)</f>
        <v>1</v>
      </c>
      <c r="BJ5" s="19">
        <f>10^(('入力シート(BG)'!BJ5-アクリルの露光量変換!$M$2)/アクリルの露光量変換!$K$2)</f>
        <v>1</v>
      </c>
      <c r="BK5" s="19">
        <f>10^(('入力シート(BG)'!BK5-アクリルの露光量変換!$M$2)/アクリルの露光量変換!$K$2)</f>
        <v>1</v>
      </c>
      <c r="BL5" s="19">
        <f>10^(('入力シート(BG)'!BL5-アクリルの露光量変換!$M$2)/アクリルの露光量変換!$K$2)</f>
        <v>1</v>
      </c>
      <c r="BM5" s="19">
        <f>10^(('入力シート(BG)'!BM5-アクリルの露光量変換!$M$2)/アクリルの露光量変換!$K$2)</f>
        <v>1</v>
      </c>
      <c r="BN5" s="19">
        <f>10^(('入力シート(BG)'!BN5-アクリルの露光量変換!$M$2)/アクリルの露光量変換!$K$2)</f>
        <v>1</v>
      </c>
      <c r="BO5" s="19">
        <f>10^(('入力シート(BG)'!BO5-アクリルの露光量変換!$M$2)/アクリルの露光量変換!$K$2)</f>
        <v>1</v>
      </c>
      <c r="BP5" s="19">
        <f>10^(('入力シート(BG)'!BP5-アクリルの露光量変換!$M$2)/アクリルの露光量変換!$K$2)</f>
        <v>1</v>
      </c>
      <c r="BQ5" s="19">
        <f>10^(('入力シート(BG)'!BQ5-アクリルの露光量変換!$M$2)/アクリルの露光量変換!$K$2)</f>
        <v>1</v>
      </c>
      <c r="BR5" s="19">
        <f>10^(('入力シート(BG)'!BR5-アクリルの露光量変換!$M$2)/アクリルの露光量変換!$K$2)</f>
        <v>1</v>
      </c>
      <c r="BS5" s="19">
        <f>10^(('入力シート(BG)'!BS5-アクリルの露光量変換!$M$2)/アクリルの露光量変換!$K$2)</f>
        <v>1</v>
      </c>
      <c r="BT5" s="19">
        <f>10^(('入力シート(BG)'!BT5-アクリルの露光量変換!$M$2)/アクリルの露光量変換!$K$2)</f>
        <v>1</v>
      </c>
      <c r="BU5" s="19">
        <f>10^(('入力シート(BG)'!BU5-アクリルの露光量変換!$M$2)/アクリルの露光量変換!$K$2)</f>
        <v>1</v>
      </c>
      <c r="BV5" s="19">
        <f>10^(('入力シート(BG)'!BV5-アクリルの露光量変換!$M$2)/アクリルの露光量変換!$K$2)</f>
        <v>1</v>
      </c>
      <c r="BW5" s="19">
        <f>10^(('入力シート(BG)'!BW5-アクリルの露光量変換!$M$2)/アクリルの露光量変換!$K$2)</f>
        <v>1</v>
      </c>
      <c r="BX5" s="19">
        <f>10^(('入力シート(BG)'!BX5-アクリルの露光量変換!$M$2)/アクリルの露光量変換!$K$2)</f>
        <v>1</v>
      </c>
      <c r="BY5" s="19">
        <f>10^(('入力シート(BG)'!BY5-アクリルの露光量変換!$M$2)/アクリルの露光量変換!$K$2)</f>
        <v>1</v>
      </c>
      <c r="BZ5" s="19">
        <f>10^(('入力シート(BG)'!BZ5-アクリルの露光量変換!$M$2)/アクリルの露光量変換!$K$2)</f>
        <v>1</v>
      </c>
      <c r="CA5" s="19">
        <f>10^(('入力シート(BG)'!CA5-アクリルの露光量変換!$M$2)/アクリルの露光量変換!$K$2)</f>
        <v>1</v>
      </c>
      <c r="CB5" s="19">
        <f>10^(('入力シート(BG)'!CB5-アクリルの露光量変換!$M$2)/アクリルの露光量変換!$K$2)</f>
        <v>1</v>
      </c>
      <c r="CC5" s="19">
        <f>10^(('入力シート(BG)'!CC5-アクリルの露光量変換!$M$2)/アクリルの露光量変換!$K$2)</f>
        <v>1</v>
      </c>
      <c r="CD5" s="19">
        <f>10^(('入力シート(BG)'!CD5-アクリルの露光量変換!$M$2)/アクリルの露光量変換!$K$2)</f>
        <v>1</v>
      </c>
      <c r="CE5" s="19">
        <f>10^(('入力シート(BG)'!CE5-アクリルの露光量変換!$M$2)/アクリルの露光量変換!$K$2)</f>
        <v>1</v>
      </c>
      <c r="CF5" s="19">
        <f>10^(('入力シート(BG)'!CF5-アクリルの露光量変換!$M$2)/アクリルの露光量変換!$K$2)</f>
        <v>1</v>
      </c>
      <c r="CG5" s="19">
        <f>10^(('入力シート(BG)'!CG5-アクリルの露光量変換!$M$2)/アクリルの露光量変換!$K$2)</f>
        <v>1</v>
      </c>
      <c r="CH5" s="19">
        <f>10^(('入力シート(BG)'!CH5-アクリルの露光量変換!$M$2)/アクリルの露光量変換!$K$2)</f>
        <v>1</v>
      </c>
      <c r="CI5" s="19">
        <f>10^(('入力シート(BG)'!CI5-アクリルの露光量変換!$M$2)/アクリルの露光量変換!$K$2)</f>
        <v>1</v>
      </c>
      <c r="CJ5" s="19">
        <f>10^(('入力シート(BG)'!CJ5-アクリルの露光量変換!$M$2)/アクリルの露光量変換!$K$2)</f>
        <v>1</v>
      </c>
      <c r="CK5" s="19">
        <f>10^(('入力シート(BG)'!CK5-アクリルの露光量変換!$M$2)/アクリルの露光量変換!$K$2)</f>
        <v>1</v>
      </c>
      <c r="CL5" s="19">
        <f>10^(('入力シート(BG)'!CL5-アクリルの露光量変換!$M$2)/アクリルの露光量変換!$K$2)</f>
        <v>1</v>
      </c>
      <c r="CM5" s="19">
        <f>10^(('入力シート(BG)'!CM5-アクリルの露光量変換!$M$2)/アクリルの露光量変換!$K$2)</f>
        <v>1</v>
      </c>
      <c r="CN5" s="19">
        <f>10^(('入力シート(BG)'!CN5-アクリルの露光量変換!$M$2)/アクリルの露光量変換!$K$2)</f>
        <v>1</v>
      </c>
      <c r="CO5" s="19">
        <f>10^(('入力シート(BG)'!CO5-アクリルの露光量変換!$M$2)/アクリルの露光量変換!$K$2)</f>
        <v>1</v>
      </c>
      <c r="CP5" s="19">
        <f>10^(('入力シート(BG)'!CP5-アクリルの露光量変換!$M$2)/アクリルの露光量変換!$K$2)</f>
        <v>1</v>
      </c>
      <c r="CQ5" s="19">
        <f>10^(('入力シート(BG)'!CQ5-アクリルの露光量変換!$M$2)/アクリルの露光量変換!$K$2)</f>
        <v>1</v>
      </c>
      <c r="CR5" s="19">
        <f>10^(('入力シート(BG)'!CR5-アクリルの露光量変換!$M$2)/アクリルの露光量変換!$K$2)</f>
        <v>1</v>
      </c>
      <c r="CS5" s="19">
        <f>10^(('入力シート(BG)'!CS5-アクリルの露光量変換!$M$2)/アクリルの露光量変換!$K$2)</f>
        <v>1</v>
      </c>
      <c r="CT5" s="19">
        <f>10^(('入力シート(BG)'!CT5-アクリルの露光量変換!$M$2)/アクリルの露光量変換!$K$2)</f>
        <v>1</v>
      </c>
      <c r="CU5" s="19">
        <f>10^(('入力シート(BG)'!CU5-アクリルの露光量変換!$M$2)/アクリルの露光量変換!$K$2)</f>
        <v>1</v>
      </c>
      <c r="CV5" s="19">
        <f>10^(('入力シート(BG)'!CV5-アクリルの露光量変換!$M$2)/アクリルの露光量変換!$K$2)</f>
        <v>1</v>
      </c>
      <c r="CW5" s="20">
        <f>10^(('入力シート(BG)'!CW5-アクリルの露光量変換!$M$2)/アクリルの露光量変換!$K$2)</f>
        <v>1</v>
      </c>
    </row>
    <row r="6" spans="2:101" ht="20.25" customHeight="1" x14ac:dyDescent="0.4">
      <c r="B6" s="18">
        <f>10^(('入力シート(BG)'!B6-アクリルの露光量変換!$M$2)/アクリルの露光量変換!$K$2)</f>
        <v>1</v>
      </c>
      <c r="C6" s="19">
        <f>10^(('入力シート(BG)'!C6-アクリルの露光量変換!$M$2)/アクリルの露光量変換!$K$2)</f>
        <v>1</v>
      </c>
      <c r="D6" s="19">
        <f>10^(('入力シート(BG)'!D6-アクリルの露光量変換!$M$2)/アクリルの露光量変換!$K$2)</f>
        <v>1</v>
      </c>
      <c r="E6" s="19">
        <f>10^(('入力シート(BG)'!E6-アクリルの露光量変換!$M$2)/アクリルの露光量変換!$K$2)</f>
        <v>1</v>
      </c>
      <c r="F6" s="19">
        <f>10^(('入力シート(BG)'!F6-アクリルの露光量変換!$M$2)/アクリルの露光量変換!$K$2)</f>
        <v>1</v>
      </c>
      <c r="G6" s="19">
        <f>10^(('入力シート(BG)'!G6-アクリルの露光量変換!$M$2)/アクリルの露光量変換!$K$2)</f>
        <v>1</v>
      </c>
      <c r="H6" s="19">
        <f>10^(('入力シート(BG)'!H6-アクリルの露光量変換!$M$2)/アクリルの露光量変換!$K$2)</f>
        <v>1</v>
      </c>
      <c r="I6" s="19">
        <f>10^(('入力シート(BG)'!I6-アクリルの露光量変換!$M$2)/アクリルの露光量変換!$K$2)</f>
        <v>1</v>
      </c>
      <c r="J6" s="19">
        <f>10^(('入力シート(BG)'!J6-アクリルの露光量変換!$M$2)/アクリルの露光量変換!$K$2)</f>
        <v>1</v>
      </c>
      <c r="K6" s="19">
        <f>10^(('入力シート(BG)'!K6-アクリルの露光量変換!$M$2)/アクリルの露光量変換!$K$2)</f>
        <v>1</v>
      </c>
      <c r="L6" s="19">
        <f>10^(('入力シート(BG)'!L6-アクリルの露光量変換!$M$2)/アクリルの露光量変換!$K$2)</f>
        <v>1</v>
      </c>
      <c r="M6" s="19">
        <f>10^(('入力シート(BG)'!M6-アクリルの露光量変換!$M$2)/アクリルの露光量変換!$K$2)</f>
        <v>1</v>
      </c>
      <c r="N6" s="19">
        <f>10^(('入力シート(BG)'!N6-アクリルの露光量変換!$M$2)/アクリルの露光量変換!$K$2)</f>
        <v>1</v>
      </c>
      <c r="O6" s="19">
        <f>10^(('入力シート(BG)'!O6-アクリルの露光量変換!$M$2)/アクリルの露光量変換!$K$2)</f>
        <v>1</v>
      </c>
      <c r="P6" s="19">
        <f>10^(('入力シート(BG)'!P6-アクリルの露光量変換!$M$2)/アクリルの露光量変換!$K$2)</f>
        <v>1</v>
      </c>
      <c r="Q6" s="19">
        <f>10^(('入力シート(BG)'!Q6-アクリルの露光量変換!$M$2)/アクリルの露光量変換!$K$2)</f>
        <v>1</v>
      </c>
      <c r="R6" s="19">
        <f>10^(('入力シート(BG)'!R6-アクリルの露光量変換!$M$2)/アクリルの露光量変換!$K$2)</f>
        <v>1</v>
      </c>
      <c r="S6" s="19">
        <f>10^(('入力シート(BG)'!S6-アクリルの露光量変換!$M$2)/アクリルの露光量変換!$K$2)</f>
        <v>1</v>
      </c>
      <c r="T6" s="19">
        <f>10^(('入力シート(BG)'!T6-アクリルの露光量変換!$M$2)/アクリルの露光量変換!$K$2)</f>
        <v>1</v>
      </c>
      <c r="U6" s="19">
        <f>10^(('入力シート(BG)'!U6-アクリルの露光量変換!$M$2)/アクリルの露光量変換!$K$2)</f>
        <v>1</v>
      </c>
      <c r="V6" s="19">
        <f>10^(('入力シート(BG)'!V6-アクリルの露光量変換!$M$2)/アクリルの露光量変換!$K$2)</f>
        <v>1</v>
      </c>
      <c r="W6" s="19">
        <f>10^(('入力シート(BG)'!W6-アクリルの露光量変換!$M$2)/アクリルの露光量変換!$K$2)</f>
        <v>1</v>
      </c>
      <c r="X6" s="19">
        <f>10^(('入力シート(BG)'!X6-アクリルの露光量変換!$M$2)/アクリルの露光量変換!$K$2)</f>
        <v>1</v>
      </c>
      <c r="Y6" s="19">
        <f>10^(('入力シート(BG)'!Y6-アクリルの露光量変換!$M$2)/アクリルの露光量変換!$K$2)</f>
        <v>1</v>
      </c>
      <c r="Z6" s="19">
        <f>10^(('入力シート(BG)'!Z6-アクリルの露光量変換!$M$2)/アクリルの露光量変換!$K$2)</f>
        <v>1</v>
      </c>
      <c r="AA6" s="19">
        <f>10^(('入力シート(BG)'!AA6-アクリルの露光量変換!$M$2)/アクリルの露光量変換!$K$2)</f>
        <v>1</v>
      </c>
      <c r="AB6" s="19">
        <f>10^(('入力シート(BG)'!AB6-アクリルの露光量変換!$M$2)/アクリルの露光量変換!$K$2)</f>
        <v>1</v>
      </c>
      <c r="AC6" s="19">
        <f>10^(('入力シート(BG)'!AC6-アクリルの露光量変換!$M$2)/アクリルの露光量変換!$K$2)</f>
        <v>1</v>
      </c>
      <c r="AD6" s="19">
        <f>10^(('入力シート(BG)'!AD6-アクリルの露光量変換!$M$2)/アクリルの露光量変換!$K$2)</f>
        <v>1</v>
      </c>
      <c r="AE6" s="19">
        <f>10^(('入力シート(BG)'!AE6-アクリルの露光量変換!$M$2)/アクリルの露光量変換!$K$2)</f>
        <v>1</v>
      </c>
      <c r="AF6" s="19">
        <f>10^(('入力シート(BG)'!AF6-アクリルの露光量変換!$M$2)/アクリルの露光量変換!$K$2)</f>
        <v>1</v>
      </c>
      <c r="AG6" s="19">
        <f>10^(('入力シート(BG)'!AG6-アクリルの露光量変換!$M$2)/アクリルの露光量変換!$K$2)</f>
        <v>1</v>
      </c>
      <c r="AH6" s="19">
        <f>10^(('入力シート(BG)'!AH6-アクリルの露光量変換!$M$2)/アクリルの露光量変換!$K$2)</f>
        <v>1</v>
      </c>
      <c r="AI6" s="19">
        <f>10^(('入力シート(BG)'!AI6-アクリルの露光量変換!$M$2)/アクリルの露光量変換!$K$2)</f>
        <v>1</v>
      </c>
      <c r="AJ6" s="19">
        <f>10^(('入力シート(BG)'!AJ6-アクリルの露光量変換!$M$2)/アクリルの露光量変換!$K$2)</f>
        <v>1</v>
      </c>
      <c r="AK6" s="19">
        <f>10^(('入力シート(BG)'!AK6-アクリルの露光量変換!$M$2)/アクリルの露光量変換!$K$2)</f>
        <v>1</v>
      </c>
      <c r="AL6" s="19">
        <f>10^(('入力シート(BG)'!AL6-アクリルの露光量変換!$M$2)/アクリルの露光量変換!$K$2)</f>
        <v>1</v>
      </c>
      <c r="AM6" s="19">
        <f>10^(('入力シート(BG)'!AM6-アクリルの露光量変換!$M$2)/アクリルの露光量変換!$K$2)</f>
        <v>1</v>
      </c>
      <c r="AN6" s="19">
        <f>10^(('入力シート(BG)'!AN6-アクリルの露光量変換!$M$2)/アクリルの露光量変換!$K$2)</f>
        <v>1</v>
      </c>
      <c r="AO6" s="19">
        <f>10^(('入力シート(BG)'!AO6-アクリルの露光量変換!$M$2)/アクリルの露光量変換!$K$2)</f>
        <v>1</v>
      </c>
      <c r="AP6" s="19">
        <f>10^(('入力シート(BG)'!AP6-アクリルの露光量変換!$M$2)/アクリルの露光量変換!$K$2)</f>
        <v>1</v>
      </c>
      <c r="AQ6" s="19">
        <f>10^(('入力シート(BG)'!AQ6-アクリルの露光量変換!$M$2)/アクリルの露光量変換!$K$2)</f>
        <v>1</v>
      </c>
      <c r="AR6" s="19">
        <f>10^(('入力シート(BG)'!AR6-アクリルの露光量変換!$M$2)/アクリルの露光量変換!$K$2)</f>
        <v>1</v>
      </c>
      <c r="AS6" s="19">
        <f>10^(('入力シート(BG)'!AS6-アクリルの露光量変換!$M$2)/アクリルの露光量変換!$K$2)</f>
        <v>1</v>
      </c>
      <c r="AT6" s="19">
        <f>10^(('入力シート(BG)'!AT6-アクリルの露光量変換!$M$2)/アクリルの露光量変換!$K$2)</f>
        <v>1</v>
      </c>
      <c r="AU6" s="19">
        <f>10^(('入力シート(BG)'!AU6-アクリルの露光量変換!$M$2)/アクリルの露光量変換!$K$2)</f>
        <v>1</v>
      </c>
      <c r="AV6" s="19">
        <f>10^(('入力シート(BG)'!AV6-アクリルの露光量変換!$M$2)/アクリルの露光量変換!$K$2)</f>
        <v>1</v>
      </c>
      <c r="AW6" s="19">
        <f>10^(('入力シート(BG)'!AW6-アクリルの露光量変換!$M$2)/アクリルの露光量変換!$K$2)</f>
        <v>1</v>
      </c>
      <c r="AX6" s="19">
        <f>10^(('入力シート(BG)'!AX6-アクリルの露光量変換!$M$2)/アクリルの露光量変換!$K$2)</f>
        <v>1</v>
      </c>
      <c r="AY6" s="19">
        <f>10^(('入力シート(BG)'!AY6-アクリルの露光量変換!$M$2)/アクリルの露光量変換!$K$2)</f>
        <v>1</v>
      </c>
      <c r="AZ6" s="19">
        <f>10^(('入力シート(BG)'!AZ6-アクリルの露光量変換!$M$2)/アクリルの露光量変換!$K$2)</f>
        <v>1</v>
      </c>
      <c r="BA6" s="19">
        <f>10^(('入力シート(BG)'!BA6-アクリルの露光量変換!$M$2)/アクリルの露光量変換!$K$2)</f>
        <v>1</v>
      </c>
      <c r="BB6" s="19">
        <f>10^(('入力シート(BG)'!BB6-アクリルの露光量変換!$M$2)/アクリルの露光量変換!$K$2)</f>
        <v>1</v>
      </c>
      <c r="BC6" s="19">
        <f>10^(('入力シート(BG)'!BC6-アクリルの露光量変換!$M$2)/アクリルの露光量変換!$K$2)</f>
        <v>1</v>
      </c>
      <c r="BD6" s="19">
        <f>10^(('入力シート(BG)'!BD6-アクリルの露光量変換!$M$2)/アクリルの露光量変換!$K$2)</f>
        <v>1</v>
      </c>
      <c r="BE6" s="19">
        <f>10^(('入力シート(BG)'!BE6-アクリルの露光量変換!$M$2)/アクリルの露光量変換!$K$2)</f>
        <v>1</v>
      </c>
      <c r="BF6" s="19">
        <f>10^(('入力シート(BG)'!BF6-アクリルの露光量変換!$M$2)/アクリルの露光量変換!$K$2)</f>
        <v>1</v>
      </c>
      <c r="BG6" s="19">
        <f>10^(('入力シート(BG)'!BG6-アクリルの露光量変換!$M$2)/アクリルの露光量変換!$K$2)</f>
        <v>1</v>
      </c>
      <c r="BH6" s="19">
        <f>10^(('入力シート(BG)'!BH6-アクリルの露光量変換!$M$2)/アクリルの露光量変換!$K$2)</f>
        <v>1</v>
      </c>
      <c r="BI6" s="19">
        <f>10^(('入力シート(BG)'!BI6-アクリルの露光量変換!$M$2)/アクリルの露光量変換!$K$2)</f>
        <v>1</v>
      </c>
      <c r="BJ6" s="19">
        <f>10^(('入力シート(BG)'!BJ6-アクリルの露光量変換!$M$2)/アクリルの露光量変換!$K$2)</f>
        <v>1</v>
      </c>
      <c r="BK6" s="19">
        <f>10^(('入力シート(BG)'!BK6-アクリルの露光量変換!$M$2)/アクリルの露光量変換!$K$2)</f>
        <v>1</v>
      </c>
      <c r="BL6" s="19">
        <f>10^(('入力シート(BG)'!BL6-アクリルの露光量変換!$M$2)/アクリルの露光量変換!$K$2)</f>
        <v>1</v>
      </c>
      <c r="BM6" s="19">
        <f>10^(('入力シート(BG)'!BM6-アクリルの露光量変換!$M$2)/アクリルの露光量変換!$K$2)</f>
        <v>1</v>
      </c>
      <c r="BN6" s="19">
        <f>10^(('入力シート(BG)'!BN6-アクリルの露光量変換!$M$2)/アクリルの露光量変換!$K$2)</f>
        <v>1</v>
      </c>
      <c r="BO6" s="19">
        <f>10^(('入力シート(BG)'!BO6-アクリルの露光量変換!$M$2)/アクリルの露光量変換!$K$2)</f>
        <v>1</v>
      </c>
      <c r="BP6" s="19">
        <f>10^(('入力シート(BG)'!BP6-アクリルの露光量変換!$M$2)/アクリルの露光量変換!$K$2)</f>
        <v>1</v>
      </c>
      <c r="BQ6" s="19">
        <f>10^(('入力シート(BG)'!BQ6-アクリルの露光量変換!$M$2)/アクリルの露光量変換!$K$2)</f>
        <v>1</v>
      </c>
      <c r="BR6" s="19">
        <f>10^(('入力シート(BG)'!BR6-アクリルの露光量変換!$M$2)/アクリルの露光量変換!$K$2)</f>
        <v>1</v>
      </c>
      <c r="BS6" s="19">
        <f>10^(('入力シート(BG)'!BS6-アクリルの露光量変換!$M$2)/アクリルの露光量変換!$K$2)</f>
        <v>1</v>
      </c>
      <c r="BT6" s="19">
        <f>10^(('入力シート(BG)'!BT6-アクリルの露光量変換!$M$2)/アクリルの露光量変換!$K$2)</f>
        <v>1</v>
      </c>
      <c r="BU6" s="19">
        <f>10^(('入力シート(BG)'!BU6-アクリルの露光量変換!$M$2)/アクリルの露光量変換!$K$2)</f>
        <v>1</v>
      </c>
      <c r="BV6" s="19">
        <f>10^(('入力シート(BG)'!BV6-アクリルの露光量変換!$M$2)/アクリルの露光量変換!$K$2)</f>
        <v>1</v>
      </c>
      <c r="BW6" s="19">
        <f>10^(('入力シート(BG)'!BW6-アクリルの露光量変換!$M$2)/アクリルの露光量変換!$K$2)</f>
        <v>1</v>
      </c>
      <c r="BX6" s="19">
        <f>10^(('入力シート(BG)'!BX6-アクリルの露光量変換!$M$2)/アクリルの露光量変換!$K$2)</f>
        <v>1</v>
      </c>
      <c r="BY6" s="19">
        <f>10^(('入力シート(BG)'!BY6-アクリルの露光量変換!$M$2)/アクリルの露光量変換!$K$2)</f>
        <v>1</v>
      </c>
      <c r="BZ6" s="19">
        <f>10^(('入力シート(BG)'!BZ6-アクリルの露光量変換!$M$2)/アクリルの露光量変換!$K$2)</f>
        <v>1</v>
      </c>
      <c r="CA6" s="19">
        <f>10^(('入力シート(BG)'!CA6-アクリルの露光量変換!$M$2)/アクリルの露光量変換!$K$2)</f>
        <v>1</v>
      </c>
      <c r="CB6" s="19">
        <f>10^(('入力シート(BG)'!CB6-アクリルの露光量変換!$M$2)/アクリルの露光量変換!$K$2)</f>
        <v>1</v>
      </c>
      <c r="CC6" s="19">
        <f>10^(('入力シート(BG)'!CC6-アクリルの露光量変換!$M$2)/アクリルの露光量変換!$K$2)</f>
        <v>1</v>
      </c>
      <c r="CD6" s="19">
        <f>10^(('入力シート(BG)'!CD6-アクリルの露光量変換!$M$2)/アクリルの露光量変換!$K$2)</f>
        <v>1</v>
      </c>
      <c r="CE6" s="19">
        <f>10^(('入力シート(BG)'!CE6-アクリルの露光量変換!$M$2)/アクリルの露光量変換!$K$2)</f>
        <v>1</v>
      </c>
      <c r="CF6" s="19">
        <f>10^(('入力シート(BG)'!CF6-アクリルの露光量変換!$M$2)/アクリルの露光量変換!$K$2)</f>
        <v>1</v>
      </c>
      <c r="CG6" s="19">
        <f>10^(('入力シート(BG)'!CG6-アクリルの露光量変換!$M$2)/アクリルの露光量変換!$K$2)</f>
        <v>1</v>
      </c>
      <c r="CH6" s="19">
        <f>10^(('入力シート(BG)'!CH6-アクリルの露光量変換!$M$2)/アクリルの露光量変換!$K$2)</f>
        <v>1</v>
      </c>
      <c r="CI6" s="19">
        <f>10^(('入力シート(BG)'!CI6-アクリルの露光量変換!$M$2)/アクリルの露光量変換!$K$2)</f>
        <v>1</v>
      </c>
      <c r="CJ6" s="19">
        <f>10^(('入力シート(BG)'!CJ6-アクリルの露光量変換!$M$2)/アクリルの露光量変換!$K$2)</f>
        <v>1</v>
      </c>
      <c r="CK6" s="19">
        <f>10^(('入力シート(BG)'!CK6-アクリルの露光量変換!$M$2)/アクリルの露光量変換!$K$2)</f>
        <v>1</v>
      </c>
      <c r="CL6" s="19">
        <f>10^(('入力シート(BG)'!CL6-アクリルの露光量変換!$M$2)/アクリルの露光量変換!$K$2)</f>
        <v>1</v>
      </c>
      <c r="CM6" s="19">
        <f>10^(('入力シート(BG)'!CM6-アクリルの露光量変換!$M$2)/アクリルの露光量変換!$K$2)</f>
        <v>1</v>
      </c>
      <c r="CN6" s="19">
        <f>10^(('入力シート(BG)'!CN6-アクリルの露光量変換!$M$2)/アクリルの露光量変換!$K$2)</f>
        <v>1</v>
      </c>
      <c r="CO6" s="19">
        <f>10^(('入力シート(BG)'!CO6-アクリルの露光量変換!$M$2)/アクリルの露光量変換!$K$2)</f>
        <v>1</v>
      </c>
      <c r="CP6" s="19">
        <f>10^(('入力シート(BG)'!CP6-アクリルの露光量変換!$M$2)/アクリルの露光量変換!$K$2)</f>
        <v>1</v>
      </c>
      <c r="CQ6" s="19">
        <f>10^(('入力シート(BG)'!CQ6-アクリルの露光量変換!$M$2)/アクリルの露光量変換!$K$2)</f>
        <v>1</v>
      </c>
      <c r="CR6" s="19">
        <f>10^(('入力シート(BG)'!CR6-アクリルの露光量変換!$M$2)/アクリルの露光量変換!$K$2)</f>
        <v>1</v>
      </c>
      <c r="CS6" s="19">
        <f>10^(('入力シート(BG)'!CS6-アクリルの露光量変換!$M$2)/アクリルの露光量変換!$K$2)</f>
        <v>1</v>
      </c>
      <c r="CT6" s="19">
        <f>10^(('入力シート(BG)'!CT6-アクリルの露光量変換!$M$2)/アクリルの露光量変換!$K$2)</f>
        <v>1</v>
      </c>
      <c r="CU6" s="19">
        <f>10^(('入力シート(BG)'!CU6-アクリルの露光量変換!$M$2)/アクリルの露光量変換!$K$2)</f>
        <v>1</v>
      </c>
      <c r="CV6" s="19">
        <f>10^(('入力シート(BG)'!CV6-アクリルの露光量変換!$M$2)/アクリルの露光量変換!$K$2)</f>
        <v>1</v>
      </c>
      <c r="CW6" s="20">
        <f>10^(('入力シート(BG)'!CW6-アクリルの露光量変換!$M$2)/アクリルの露光量変換!$K$2)</f>
        <v>1</v>
      </c>
    </row>
    <row r="7" spans="2:101" ht="20.25" customHeight="1" x14ac:dyDescent="0.4">
      <c r="B7" s="18">
        <f>10^(('入力シート(BG)'!B7-アクリルの露光量変換!$M$2)/アクリルの露光量変換!$K$2)</f>
        <v>1</v>
      </c>
      <c r="C7" s="19">
        <f>10^(('入力シート(BG)'!C7-アクリルの露光量変換!$M$2)/アクリルの露光量変換!$K$2)</f>
        <v>1</v>
      </c>
      <c r="D7" s="19">
        <f>10^(('入力シート(BG)'!D7-アクリルの露光量変換!$M$2)/アクリルの露光量変換!$K$2)</f>
        <v>1</v>
      </c>
      <c r="E7" s="19">
        <f>10^(('入力シート(BG)'!E7-アクリルの露光量変換!$M$2)/アクリルの露光量変換!$K$2)</f>
        <v>1</v>
      </c>
      <c r="F7" s="19">
        <f>10^(('入力シート(BG)'!F7-アクリルの露光量変換!$M$2)/アクリルの露光量変換!$K$2)</f>
        <v>1</v>
      </c>
      <c r="G7" s="19">
        <f>10^(('入力シート(BG)'!G7-アクリルの露光量変換!$M$2)/アクリルの露光量変換!$K$2)</f>
        <v>1</v>
      </c>
      <c r="H7" s="19">
        <f>10^(('入力シート(BG)'!H7-アクリルの露光量変換!$M$2)/アクリルの露光量変換!$K$2)</f>
        <v>1</v>
      </c>
      <c r="I7" s="19">
        <f>10^(('入力シート(BG)'!I7-アクリルの露光量変換!$M$2)/アクリルの露光量変換!$K$2)</f>
        <v>1</v>
      </c>
      <c r="J7" s="19">
        <f>10^(('入力シート(BG)'!J7-アクリルの露光量変換!$M$2)/アクリルの露光量変換!$K$2)</f>
        <v>1</v>
      </c>
      <c r="K7" s="19">
        <f>10^(('入力シート(BG)'!K7-アクリルの露光量変換!$M$2)/アクリルの露光量変換!$K$2)</f>
        <v>1</v>
      </c>
      <c r="L7" s="19">
        <f>10^(('入力シート(BG)'!L7-アクリルの露光量変換!$M$2)/アクリルの露光量変換!$K$2)</f>
        <v>1</v>
      </c>
      <c r="M7" s="19">
        <f>10^(('入力シート(BG)'!M7-アクリルの露光量変換!$M$2)/アクリルの露光量変換!$K$2)</f>
        <v>1</v>
      </c>
      <c r="N7" s="19">
        <f>10^(('入力シート(BG)'!N7-アクリルの露光量変換!$M$2)/アクリルの露光量変換!$K$2)</f>
        <v>1</v>
      </c>
      <c r="O7" s="19">
        <f>10^(('入力シート(BG)'!O7-アクリルの露光量変換!$M$2)/アクリルの露光量変換!$K$2)</f>
        <v>1</v>
      </c>
      <c r="P7" s="19">
        <f>10^(('入力シート(BG)'!P7-アクリルの露光量変換!$M$2)/アクリルの露光量変換!$K$2)</f>
        <v>1</v>
      </c>
      <c r="Q7" s="19">
        <f>10^(('入力シート(BG)'!Q7-アクリルの露光量変換!$M$2)/アクリルの露光量変換!$K$2)</f>
        <v>1</v>
      </c>
      <c r="R7" s="19">
        <f>10^(('入力シート(BG)'!R7-アクリルの露光量変換!$M$2)/アクリルの露光量変換!$K$2)</f>
        <v>1</v>
      </c>
      <c r="S7" s="19">
        <f>10^(('入力シート(BG)'!S7-アクリルの露光量変換!$M$2)/アクリルの露光量変換!$K$2)</f>
        <v>1</v>
      </c>
      <c r="T7" s="19">
        <f>10^(('入力シート(BG)'!T7-アクリルの露光量変換!$M$2)/アクリルの露光量変換!$K$2)</f>
        <v>1</v>
      </c>
      <c r="U7" s="19">
        <f>10^(('入力シート(BG)'!U7-アクリルの露光量変換!$M$2)/アクリルの露光量変換!$K$2)</f>
        <v>1</v>
      </c>
      <c r="V7" s="19">
        <f>10^(('入力シート(BG)'!V7-アクリルの露光量変換!$M$2)/アクリルの露光量変換!$K$2)</f>
        <v>1</v>
      </c>
      <c r="W7" s="19">
        <f>10^(('入力シート(BG)'!W7-アクリルの露光量変換!$M$2)/アクリルの露光量変換!$K$2)</f>
        <v>1</v>
      </c>
      <c r="X7" s="19">
        <f>10^(('入力シート(BG)'!X7-アクリルの露光量変換!$M$2)/アクリルの露光量変換!$K$2)</f>
        <v>1</v>
      </c>
      <c r="Y7" s="19">
        <f>10^(('入力シート(BG)'!Y7-アクリルの露光量変換!$M$2)/アクリルの露光量変換!$K$2)</f>
        <v>1</v>
      </c>
      <c r="Z7" s="19">
        <f>10^(('入力シート(BG)'!Z7-アクリルの露光量変換!$M$2)/アクリルの露光量変換!$K$2)</f>
        <v>1</v>
      </c>
      <c r="AA7" s="19">
        <f>10^(('入力シート(BG)'!AA7-アクリルの露光量変換!$M$2)/アクリルの露光量変換!$K$2)</f>
        <v>1</v>
      </c>
      <c r="AB7" s="19">
        <f>10^(('入力シート(BG)'!AB7-アクリルの露光量変換!$M$2)/アクリルの露光量変換!$K$2)</f>
        <v>1</v>
      </c>
      <c r="AC7" s="19">
        <f>10^(('入力シート(BG)'!AC7-アクリルの露光量変換!$M$2)/アクリルの露光量変換!$K$2)</f>
        <v>1</v>
      </c>
      <c r="AD7" s="19">
        <f>10^(('入力シート(BG)'!AD7-アクリルの露光量変換!$M$2)/アクリルの露光量変換!$K$2)</f>
        <v>1</v>
      </c>
      <c r="AE7" s="19">
        <f>10^(('入力シート(BG)'!AE7-アクリルの露光量変換!$M$2)/アクリルの露光量変換!$K$2)</f>
        <v>1</v>
      </c>
      <c r="AF7" s="19">
        <f>10^(('入力シート(BG)'!AF7-アクリルの露光量変換!$M$2)/アクリルの露光量変換!$K$2)</f>
        <v>1</v>
      </c>
      <c r="AG7" s="19">
        <f>10^(('入力シート(BG)'!AG7-アクリルの露光量変換!$M$2)/アクリルの露光量変換!$K$2)</f>
        <v>1</v>
      </c>
      <c r="AH7" s="19">
        <f>10^(('入力シート(BG)'!AH7-アクリルの露光量変換!$M$2)/アクリルの露光量変換!$K$2)</f>
        <v>1</v>
      </c>
      <c r="AI7" s="19">
        <f>10^(('入力シート(BG)'!AI7-アクリルの露光量変換!$M$2)/アクリルの露光量変換!$K$2)</f>
        <v>1</v>
      </c>
      <c r="AJ7" s="19">
        <f>10^(('入力シート(BG)'!AJ7-アクリルの露光量変換!$M$2)/アクリルの露光量変換!$K$2)</f>
        <v>1</v>
      </c>
      <c r="AK7" s="19">
        <f>10^(('入力シート(BG)'!AK7-アクリルの露光量変換!$M$2)/アクリルの露光量変換!$K$2)</f>
        <v>1</v>
      </c>
      <c r="AL7" s="19">
        <f>10^(('入力シート(BG)'!AL7-アクリルの露光量変換!$M$2)/アクリルの露光量変換!$K$2)</f>
        <v>1</v>
      </c>
      <c r="AM7" s="19">
        <f>10^(('入力シート(BG)'!AM7-アクリルの露光量変換!$M$2)/アクリルの露光量変換!$K$2)</f>
        <v>1</v>
      </c>
      <c r="AN7" s="19">
        <f>10^(('入力シート(BG)'!AN7-アクリルの露光量変換!$M$2)/アクリルの露光量変換!$K$2)</f>
        <v>1</v>
      </c>
      <c r="AO7" s="19">
        <f>10^(('入力シート(BG)'!AO7-アクリルの露光量変換!$M$2)/アクリルの露光量変換!$K$2)</f>
        <v>1</v>
      </c>
      <c r="AP7" s="19">
        <f>10^(('入力シート(BG)'!AP7-アクリルの露光量変換!$M$2)/アクリルの露光量変換!$K$2)</f>
        <v>1</v>
      </c>
      <c r="AQ7" s="19">
        <f>10^(('入力シート(BG)'!AQ7-アクリルの露光量変換!$M$2)/アクリルの露光量変換!$K$2)</f>
        <v>1</v>
      </c>
      <c r="AR7" s="19">
        <f>10^(('入力シート(BG)'!AR7-アクリルの露光量変換!$M$2)/アクリルの露光量変換!$K$2)</f>
        <v>1</v>
      </c>
      <c r="AS7" s="19">
        <f>10^(('入力シート(BG)'!AS7-アクリルの露光量変換!$M$2)/アクリルの露光量変換!$K$2)</f>
        <v>1</v>
      </c>
      <c r="AT7" s="19">
        <f>10^(('入力シート(BG)'!AT7-アクリルの露光量変換!$M$2)/アクリルの露光量変換!$K$2)</f>
        <v>1</v>
      </c>
      <c r="AU7" s="19">
        <f>10^(('入力シート(BG)'!AU7-アクリルの露光量変換!$M$2)/アクリルの露光量変換!$K$2)</f>
        <v>1</v>
      </c>
      <c r="AV7" s="19">
        <f>10^(('入力シート(BG)'!AV7-アクリルの露光量変換!$M$2)/アクリルの露光量変換!$K$2)</f>
        <v>1</v>
      </c>
      <c r="AW7" s="19">
        <f>10^(('入力シート(BG)'!AW7-アクリルの露光量変換!$M$2)/アクリルの露光量変換!$K$2)</f>
        <v>1</v>
      </c>
      <c r="AX7" s="19">
        <f>10^(('入力シート(BG)'!AX7-アクリルの露光量変換!$M$2)/アクリルの露光量変換!$K$2)</f>
        <v>1</v>
      </c>
      <c r="AY7" s="19">
        <f>10^(('入力シート(BG)'!AY7-アクリルの露光量変換!$M$2)/アクリルの露光量変換!$K$2)</f>
        <v>1</v>
      </c>
      <c r="AZ7" s="19">
        <f>10^(('入力シート(BG)'!AZ7-アクリルの露光量変換!$M$2)/アクリルの露光量変換!$K$2)</f>
        <v>1</v>
      </c>
      <c r="BA7" s="19">
        <f>10^(('入力シート(BG)'!BA7-アクリルの露光量変換!$M$2)/アクリルの露光量変換!$K$2)</f>
        <v>1</v>
      </c>
      <c r="BB7" s="19">
        <f>10^(('入力シート(BG)'!BB7-アクリルの露光量変換!$M$2)/アクリルの露光量変換!$K$2)</f>
        <v>1</v>
      </c>
      <c r="BC7" s="19">
        <f>10^(('入力シート(BG)'!BC7-アクリルの露光量変換!$M$2)/アクリルの露光量変換!$K$2)</f>
        <v>1</v>
      </c>
      <c r="BD7" s="19">
        <f>10^(('入力シート(BG)'!BD7-アクリルの露光量変換!$M$2)/アクリルの露光量変換!$K$2)</f>
        <v>1</v>
      </c>
      <c r="BE7" s="19">
        <f>10^(('入力シート(BG)'!BE7-アクリルの露光量変換!$M$2)/アクリルの露光量変換!$K$2)</f>
        <v>1</v>
      </c>
      <c r="BF7" s="19">
        <f>10^(('入力シート(BG)'!BF7-アクリルの露光量変換!$M$2)/アクリルの露光量変換!$K$2)</f>
        <v>1</v>
      </c>
      <c r="BG7" s="19">
        <f>10^(('入力シート(BG)'!BG7-アクリルの露光量変換!$M$2)/アクリルの露光量変換!$K$2)</f>
        <v>1</v>
      </c>
      <c r="BH7" s="19">
        <f>10^(('入力シート(BG)'!BH7-アクリルの露光量変換!$M$2)/アクリルの露光量変換!$K$2)</f>
        <v>1</v>
      </c>
      <c r="BI7" s="19">
        <f>10^(('入力シート(BG)'!BI7-アクリルの露光量変換!$M$2)/アクリルの露光量変換!$K$2)</f>
        <v>1</v>
      </c>
      <c r="BJ7" s="19">
        <f>10^(('入力シート(BG)'!BJ7-アクリルの露光量変換!$M$2)/アクリルの露光量変換!$K$2)</f>
        <v>1</v>
      </c>
      <c r="BK7" s="19">
        <f>10^(('入力シート(BG)'!BK7-アクリルの露光量変換!$M$2)/アクリルの露光量変換!$K$2)</f>
        <v>1</v>
      </c>
      <c r="BL7" s="19">
        <f>10^(('入力シート(BG)'!BL7-アクリルの露光量変換!$M$2)/アクリルの露光量変換!$K$2)</f>
        <v>1</v>
      </c>
      <c r="BM7" s="19">
        <f>10^(('入力シート(BG)'!BM7-アクリルの露光量変換!$M$2)/アクリルの露光量変換!$K$2)</f>
        <v>1</v>
      </c>
      <c r="BN7" s="19">
        <f>10^(('入力シート(BG)'!BN7-アクリルの露光量変換!$M$2)/アクリルの露光量変換!$K$2)</f>
        <v>1</v>
      </c>
      <c r="BO7" s="19">
        <f>10^(('入力シート(BG)'!BO7-アクリルの露光量変換!$M$2)/アクリルの露光量変換!$K$2)</f>
        <v>1</v>
      </c>
      <c r="BP7" s="19">
        <f>10^(('入力シート(BG)'!BP7-アクリルの露光量変換!$M$2)/アクリルの露光量変換!$K$2)</f>
        <v>1</v>
      </c>
      <c r="BQ7" s="19">
        <f>10^(('入力シート(BG)'!BQ7-アクリルの露光量変換!$M$2)/アクリルの露光量変換!$K$2)</f>
        <v>1</v>
      </c>
      <c r="BR7" s="19">
        <f>10^(('入力シート(BG)'!BR7-アクリルの露光量変換!$M$2)/アクリルの露光量変換!$K$2)</f>
        <v>1</v>
      </c>
      <c r="BS7" s="19">
        <f>10^(('入力シート(BG)'!BS7-アクリルの露光量変換!$M$2)/アクリルの露光量変換!$K$2)</f>
        <v>1</v>
      </c>
      <c r="BT7" s="19">
        <f>10^(('入力シート(BG)'!BT7-アクリルの露光量変換!$M$2)/アクリルの露光量変換!$K$2)</f>
        <v>1</v>
      </c>
      <c r="BU7" s="19">
        <f>10^(('入力シート(BG)'!BU7-アクリルの露光量変換!$M$2)/アクリルの露光量変換!$K$2)</f>
        <v>1</v>
      </c>
      <c r="BV7" s="19">
        <f>10^(('入力シート(BG)'!BV7-アクリルの露光量変換!$M$2)/アクリルの露光量変換!$K$2)</f>
        <v>1</v>
      </c>
      <c r="BW7" s="19">
        <f>10^(('入力シート(BG)'!BW7-アクリルの露光量変換!$M$2)/アクリルの露光量変換!$K$2)</f>
        <v>1</v>
      </c>
      <c r="BX7" s="19">
        <f>10^(('入力シート(BG)'!BX7-アクリルの露光量変換!$M$2)/アクリルの露光量変換!$K$2)</f>
        <v>1</v>
      </c>
      <c r="BY7" s="19">
        <f>10^(('入力シート(BG)'!BY7-アクリルの露光量変換!$M$2)/アクリルの露光量変換!$K$2)</f>
        <v>1</v>
      </c>
      <c r="BZ7" s="19">
        <f>10^(('入力シート(BG)'!BZ7-アクリルの露光量変換!$M$2)/アクリルの露光量変換!$K$2)</f>
        <v>1</v>
      </c>
      <c r="CA7" s="19">
        <f>10^(('入力シート(BG)'!CA7-アクリルの露光量変換!$M$2)/アクリルの露光量変換!$K$2)</f>
        <v>1</v>
      </c>
      <c r="CB7" s="19">
        <f>10^(('入力シート(BG)'!CB7-アクリルの露光量変換!$M$2)/アクリルの露光量変換!$K$2)</f>
        <v>1</v>
      </c>
      <c r="CC7" s="19">
        <f>10^(('入力シート(BG)'!CC7-アクリルの露光量変換!$M$2)/アクリルの露光量変換!$K$2)</f>
        <v>1</v>
      </c>
      <c r="CD7" s="19">
        <f>10^(('入力シート(BG)'!CD7-アクリルの露光量変換!$M$2)/アクリルの露光量変換!$K$2)</f>
        <v>1</v>
      </c>
      <c r="CE7" s="19">
        <f>10^(('入力シート(BG)'!CE7-アクリルの露光量変換!$M$2)/アクリルの露光量変換!$K$2)</f>
        <v>1</v>
      </c>
      <c r="CF7" s="19">
        <f>10^(('入力シート(BG)'!CF7-アクリルの露光量変換!$M$2)/アクリルの露光量変換!$K$2)</f>
        <v>1</v>
      </c>
      <c r="CG7" s="19">
        <f>10^(('入力シート(BG)'!CG7-アクリルの露光量変換!$M$2)/アクリルの露光量変換!$K$2)</f>
        <v>1</v>
      </c>
      <c r="CH7" s="19">
        <f>10^(('入力シート(BG)'!CH7-アクリルの露光量変換!$M$2)/アクリルの露光量変換!$K$2)</f>
        <v>1</v>
      </c>
      <c r="CI7" s="19">
        <f>10^(('入力シート(BG)'!CI7-アクリルの露光量変換!$M$2)/アクリルの露光量変換!$K$2)</f>
        <v>1</v>
      </c>
      <c r="CJ7" s="19">
        <f>10^(('入力シート(BG)'!CJ7-アクリルの露光量変換!$M$2)/アクリルの露光量変換!$K$2)</f>
        <v>1</v>
      </c>
      <c r="CK7" s="19">
        <f>10^(('入力シート(BG)'!CK7-アクリルの露光量変換!$M$2)/アクリルの露光量変換!$K$2)</f>
        <v>1</v>
      </c>
      <c r="CL7" s="19">
        <f>10^(('入力シート(BG)'!CL7-アクリルの露光量変換!$M$2)/アクリルの露光量変換!$K$2)</f>
        <v>1</v>
      </c>
      <c r="CM7" s="19">
        <f>10^(('入力シート(BG)'!CM7-アクリルの露光量変換!$M$2)/アクリルの露光量変換!$K$2)</f>
        <v>1</v>
      </c>
      <c r="CN7" s="19">
        <f>10^(('入力シート(BG)'!CN7-アクリルの露光量変換!$M$2)/アクリルの露光量変換!$K$2)</f>
        <v>1</v>
      </c>
      <c r="CO7" s="19">
        <f>10^(('入力シート(BG)'!CO7-アクリルの露光量変換!$M$2)/アクリルの露光量変換!$K$2)</f>
        <v>1</v>
      </c>
      <c r="CP7" s="19">
        <f>10^(('入力シート(BG)'!CP7-アクリルの露光量変換!$M$2)/アクリルの露光量変換!$K$2)</f>
        <v>1</v>
      </c>
      <c r="CQ7" s="19">
        <f>10^(('入力シート(BG)'!CQ7-アクリルの露光量変換!$M$2)/アクリルの露光量変換!$K$2)</f>
        <v>1</v>
      </c>
      <c r="CR7" s="19">
        <f>10^(('入力シート(BG)'!CR7-アクリルの露光量変換!$M$2)/アクリルの露光量変換!$K$2)</f>
        <v>1</v>
      </c>
      <c r="CS7" s="19">
        <f>10^(('入力シート(BG)'!CS7-アクリルの露光量変換!$M$2)/アクリルの露光量変換!$K$2)</f>
        <v>1</v>
      </c>
      <c r="CT7" s="19">
        <f>10^(('入力シート(BG)'!CT7-アクリルの露光量変換!$M$2)/アクリルの露光量変換!$K$2)</f>
        <v>1</v>
      </c>
      <c r="CU7" s="19">
        <f>10^(('入力シート(BG)'!CU7-アクリルの露光量変換!$M$2)/アクリルの露光量変換!$K$2)</f>
        <v>1</v>
      </c>
      <c r="CV7" s="19">
        <f>10^(('入力シート(BG)'!CV7-アクリルの露光量変換!$M$2)/アクリルの露光量変換!$K$2)</f>
        <v>1</v>
      </c>
      <c r="CW7" s="20">
        <f>10^(('入力シート(BG)'!CW7-アクリルの露光量変換!$M$2)/アクリルの露光量変換!$K$2)</f>
        <v>1</v>
      </c>
    </row>
    <row r="8" spans="2:101" ht="20.25" customHeight="1" x14ac:dyDescent="0.4">
      <c r="B8" s="18">
        <f>10^(('入力シート(BG)'!B8-アクリルの露光量変換!$M$2)/アクリルの露光量変換!$K$2)</f>
        <v>1</v>
      </c>
      <c r="C8" s="19">
        <f>10^(('入力シート(BG)'!C8-アクリルの露光量変換!$M$2)/アクリルの露光量変換!$K$2)</f>
        <v>1</v>
      </c>
      <c r="D8" s="19">
        <f>10^(('入力シート(BG)'!D8-アクリルの露光量変換!$M$2)/アクリルの露光量変換!$K$2)</f>
        <v>1</v>
      </c>
      <c r="E8" s="19">
        <f>10^(('入力シート(BG)'!E8-アクリルの露光量変換!$M$2)/アクリルの露光量変換!$K$2)</f>
        <v>1</v>
      </c>
      <c r="F8" s="19">
        <f>10^(('入力シート(BG)'!F8-アクリルの露光量変換!$M$2)/アクリルの露光量変換!$K$2)</f>
        <v>1</v>
      </c>
      <c r="G8" s="19">
        <f>10^(('入力シート(BG)'!G8-アクリルの露光量変換!$M$2)/アクリルの露光量変換!$K$2)</f>
        <v>1</v>
      </c>
      <c r="H8" s="19">
        <f>10^(('入力シート(BG)'!H8-アクリルの露光量変換!$M$2)/アクリルの露光量変換!$K$2)</f>
        <v>1</v>
      </c>
      <c r="I8" s="19">
        <f>10^(('入力シート(BG)'!I8-アクリルの露光量変換!$M$2)/アクリルの露光量変換!$K$2)</f>
        <v>1</v>
      </c>
      <c r="J8" s="19">
        <f>10^(('入力シート(BG)'!J8-アクリルの露光量変換!$M$2)/アクリルの露光量変換!$K$2)</f>
        <v>1</v>
      </c>
      <c r="K8" s="19">
        <f>10^(('入力シート(BG)'!K8-アクリルの露光量変換!$M$2)/アクリルの露光量変換!$K$2)</f>
        <v>1</v>
      </c>
      <c r="L8" s="19">
        <f>10^(('入力シート(BG)'!L8-アクリルの露光量変換!$M$2)/アクリルの露光量変換!$K$2)</f>
        <v>1</v>
      </c>
      <c r="M8" s="19">
        <f>10^(('入力シート(BG)'!M8-アクリルの露光量変換!$M$2)/アクリルの露光量変換!$K$2)</f>
        <v>1</v>
      </c>
      <c r="N8" s="19">
        <f>10^(('入力シート(BG)'!N8-アクリルの露光量変換!$M$2)/アクリルの露光量変換!$K$2)</f>
        <v>1</v>
      </c>
      <c r="O8" s="19">
        <f>10^(('入力シート(BG)'!O8-アクリルの露光量変換!$M$2)/アクリルの露光量変換!$K$2)</f>
        <v>1</v>
      </c>
      <c r="P8" s="19">
        <f>10^(('入力シート(BG)'!P8-アクリルの露光量変換!$M$2)/アクリルの露光量変換!$K$2)</f>
        <v>1</v>
      </c>
      <c r="Q8" s="19">
        <f>10^(('入力シート(BG)'!Q8-アクリルの露光量変換!$M$2)/アクリルの露光量変換!$K$2)</f>
        <v>1</v>
      </c>
      <c r="R8" s="19">
        <f>10^(('入力シート(BG)'!R8-アクリルの露光量変換!$M$2)/アクリルの露光量変換!$K$2)</f>
        <v>1</v>
      </c>
      <c r="S8" s="19">
        <f>10^(('入力シート(BG)'!S8-アクリルの露光量変換!$M$2)/アクリルの露光量変換!$K$2)</f>
        <v>1</v>
      </c>
      <c r="T8" s="19">
        <f>10^(('入力シート(BG)'!T8-アクリルの露光量変換!$M$2)/アクリルの露光量変換!$K$2)</f>
        <v>1</v>
      </c>
      <c r="U8" s="19">
        <f>10^(('入力シート(BG)'!U8-アクリルの露光量変換!$M$2)/アクリルの露光量変換!$K$2)</f>
        <v>1</v>
      </c>
      <c r="V8" s="19">
        <f>10^(('入力シート(BG)'!V8-アクリルの露光量変換!$M$2)/アクリルの露光量変換!$K$2)</f>
        <v>1</v>
      </c>
      <c r="W8" s="19">
        <f>10^(('入力シート(BG)'!W8-アクリルの露光量変換!$M$2)/アクリルの露光量変換!$K$2)</f>
        <v>1</v>
      </c>
      <c r="X8" s="19">
        <f>10^(('入力シート(BG)'!X8-アクリルの露光量変換!$M$2)/アクリルの露光量変換!$K$2)</f>
        <v>1</v>
      </c>
      <c r="Y8" s="19">
        <f>10^(('入力シート(BG)'!Y8-アクリルの露光量変換!$M$2)/アクリルの露光量変換!$K$2)</f>
        <v>1</v>
      </c>
      <c r="Z8" s="19">
        <f>10^(('入力シート(BG)'!Z8-アクリルの露光量変換!$M$2)/アクリルの露光量変換!$K$2)</f>
        <v>1</v>
      </c>
      <c r="AA8" s="19">
        <f>10^(('入力シート(BG)'!AA8-アクリルの露光量変換!$M$2)/アクリルの露光量変換!$K$2)</f>
        <v>1</v>
      </c>
      <c r="AB8" s="19">
        <f>10^(('入力シート(BG)'!AB8-アクリルの露光量変換!$M$2)/アクリルの露光量変換!$K$2)</f>
        <v>1</v>
      </c>
      <c r="AC8" s="19">
        <f>10^(('入力シート(BG)'!AC8-アクリルの露光量変換!$M$2)/アクリルの露光量変換!$K$2)</f>
        <v>1</v>
      </c>
      <c r="AD8" s="19">
        <f>10^(('入力シート(BG)'!AD8-アクリルの露光量変換!$M$2)/アクリルの露光量変換!$K$2)</f>
        <v>1</v>
      </c>
      <c r="AE8" s="19">
        <f>10^(('入力シート(BG)'!AE8-アクリルの露光量変換!$M$2)/アクリルの露光量変換!$K$2)</f>
        <v>1</v>
      </c>
      <c r="AF8" s="19">
        <f>10^(('入力シート(BG)'!AF8-アクリルの露光量変換!$M$2)/アクリルの露光量変換!$K$2)</f>
        <v>1</v>
      </c>
      <c r="AG8" s="19">
        <f>10^(('入力シート(BG)'!AG8-アクリルの露光量変換!$M$2)/アクリルの露光量変換!$K$2)</f>
        <v>1</v>
      </c>
      <c r="AH8" s="19">
        <f>10^(('入力シート(BG)'!AH8-アクリルの露光量変換!$M$2)/アクリルの露光量変換!$K$2)</f>
        <v>1</v>
      </c>
      <c r="AI8" s="19">
        <f>10^(('入力シート(BG)'!AI8-アクリルの露光量変換!$M$2)/アクリルの露光量変換!$K$2)</f>
        <v>1</v>
      </c>
      <c r="AJ8" s="19">
        <f>10^(('入力シート(BG)'!AJ8-アクリルの露光量変換!$M$2)/アクリルの露光量変換!$K$2)</f>
        <v>1</v>
      </c>
      <c r="AK8" s="19">
        <f>10^(('入力シート(BG)'!AK8-アクリルの露光量変換!$M$2)/アクリルの露光量変換!$K$2)</f>
        <v>1</v>
      </c>
      <c r="AL8" s="19">
        <f>10^(('入力シート(BG)'!AL8-アクリルの露光量変換!$M$2)/アクリルの露光量変換!$K$2)</f>
        <v>1</v>
      </c>
      <c r="AM8" s="19">
        <f>10^(('入力シート(BG)'!AM8-アクリルの露光量変換!$M$2)/アクリルの露光量変換!$K$2)</f>
        <v>1</v>
      </c>
      <c r="AN8" s="19">
        <f>10^(('入力シート(BG)'!AN8-アクリルの露光量変換!$M$2)/アクリルの露光量変換!$K$2)</f>
        <v>1</v>
      </c>
      <c r="AO8" s="19">
        <f>10^(('入力シート(BG)'!AO8-アクリルの露光量変換!$M$2)/アクリルの露光量変換!$K$2)</f>
        <v>1</v>
      </c>
      <c r="AP8" s="19">
        <f>10^(('入力シート(BG)'!AP8-アクリルの露光量変換!$M$2)/アクリルの露光量変換!$K$2)</f>
        <v>1</v>
      </c>
      <c r="AQ8" s="19">
        <f>10^(('入力シート(BG)'!AQ8-アクリルの露光量変換!$M$2)/アクリルの露光量変換!$K$2)</f>
        <v>1</v>
      </c>
      <c r="AR8" s="19">
        <f>10^(('入力シート(BG)'!AR8-アクリルの露光量変換!$M$2)/アクリルの露光量変換!$K$2)</f>
        <v>1</v>
      </c>
      <c r="AS8" s="19">
        <f>10^(('入力シート(BG)'!AS8-アクリルの露光量変換!$M$2)/アクリルの露光量変換!$K$2)</f>
        <v>1</v>
      </c>
      <c r="AT8" s="19">
        <f>10^(('入力シート(BG)'!AT8-アクリルの露光量変換!$M$2)/アクリルの露光量変換!$K$2)</f>
        <v>1</v>
      </c>
      <c r="AU8" s="19">
        <f>10^(('入力シート(BG)'!AU8-アクリルの露光量変換!$M$2)/アクリルの露光量変換!$K$2)</f>
        <v>1</v>
      </c>
      <c r="AV8" s="19">
        <f>10^(('入力シート(BG)'!AV8-アクリルの露光量変換!$M$2)/アクリルの露光量変換!$K$2)</f>
        <v>1</v>
      </c>
      <c r="AW8" s="19">
        <f>10^(('入力シート(BG)'!AW8-アクリルの露光量変換!$M$2)/アクリルの露光量変換!$K$2)</f>
        <v>1</v>
      </c>
      <c r="AX8" s="19">
        <f>10^(('入力シート(BG)'!AX8-アクリルの露光量変換!$M$2)/アクリルの露光量変換!$K$2)</f>
        <v>1</v>
      </c>
      <c r="AY8" s="19">
        <f>10^(('入力シート(BG)'!AY8-アクリルの露光量変換!$M$2)/アクリルの露光量変換!$K$2)</f>
        <v>1</v>
      </c>
      <c r="AZ8" s="19">
        <f>10^(('入力シート(BG)'!AZ8-アクリルの露光量変換!$M$2)/アクリルの露光量変換!$K$2)</f>
        <v>1</v>
      </c>
      <c r="BA8" s="19">
        <f>10^(('入力シート(BG)'!BA8-アクリルの露光量変換!$M$2)/アクリルの露光量変換!$K$2)</f>
        <v>1</v>
      </c>
      <c r="BB8" s="19">
        <f>10^(('入力シート(BG)'!BB8-アクリルの露光量変換!$M$2)/アクリルの露光量変換!$K$2)</f>
        <v>1</v>
      </c>
      <c r="BC8" s="19">
        <f>10^(('入力シート(BG)'!BC8-アクリルの露光量変換!$M$2)/アクリルの露光量変換!$K$2)</f>
        <v>1</v>
      </c>
      <c r="BD8" s="19">
        <f>10^(('入力シート(BG)'!BD8-アクリルの露光量変換!$M$2)/アクリルの露光量変換!$K$2)</f>
        <v>1</v>
      </c>
      <c r="BE8" s="19">
        <f>10^(('入力シート(BG)'!BE8-アクリルの露光量変換!$M$2)/アクリルの露光量変換!$K$2)</f>
        <v>1</v>
      </c>
      <c r="BF8" s="19">
        <f>10^(('入力シート(BG)'!BF8-アクリルの露光量変換!$M$2)/アクリルの露光量変換!$K$2)</f>
        <v>1</v>
      </c>
      <c r="BG8" s="19">
        <f>10^(('入力シート(BG)'!BG8-アクリルの露光量変換!$M$2)/アクリルの露光量変換!$K$2)</f>
        <v>1</v>
      </c>
      <c r="BH8" s="19">
        <f>10^(('入力シート(BG)'!BH8-アクリルの露光量変換!$M$2)/アクリルの露光量変換!$K$2)</f>
        <v>1</v>
      </c>
      <c r="BI8" s="19">
        <f>10^(('入力シート(BG)'!BI8-アクリルの露光量変換!$M$2)/アクリルの露光量変換!$K$2)</f>
        <v>1</v>
      </c>
      <c r="BJ8" s="19">
        <f>10^(('入力シート(BG)'!BJ8-アクリルの露光量変換!$M$2)/アクリルの露光量変換!$K$2)</f>
        <v>1</v>
      </c>
      <c r="BK8" s="19">
        <f>10^(('入力シート(BG)'!BK8-アクリルの露光量変換!$M$2)/アクリルの露光量変換!$K$2)</f>
        <v>1</v>
      </c>
      <c r="BL8" s="19">
        <f>10^(('入力シート(BG)'!BL8-アクリルの露光量変換!$M$2)/アクリルの露光量変換!$K$2)</f>
        <v>1</v>
      </c>
      <c r="BM8" s="19">
        <f>10^(('入力シート(BG)'!BM8-アクリルの露光量変換!$M$2)/アクリルの露光量変換!$K$2)</f>
        <v>1</v>
      </c>
      <c r="BN8" s="19">
        <f>10^(('入力シート(BG)'!BN8-アクリルの露光量変換!$M$2)/アクリルの露光量変換!$K$2)</f>
        <v>1</v>
      </c>
      <c r="BO8" s="19">
        <f>10^(('入力シート(BG)'!BO8-アクリルの露光量変換!$M$2)/アクリルの露光量変換!$K$2)</f>
        <v>1</v>
      </c>
      <c r="BP8" s="19">
        <f>10^(('入力シート(BG)'!BP8-アクリルの露光量変換!$M$2)/アクリルの露光量変換!$K$2)</f>
        <v>1</v>
      </c>
      <c r="BQ8" s="19">
        <f>10^(('入力シート(BG)'!BQ8-アクリルの露光量変換!$M$2)/アクリルの露光量変換!$K$2)</f>
        <v>1</v>
      </c>
      <c r="BR8" s="19">
        <f>10^(('入力シート(BG)'!BR8-アクリルの露光量変換!$M$2)/アクリルの露光量変換!$K$2)</f>
        <v>1</v>
      </c>
      <c r="BS8" s="19">
        <f>10^(('入力シート(BG)'!BS8-アクリルの露光量変換!$M$2)/アクリルの露光量変換!$K$2)</f>
        <v>1</v>
      </c>
      <c r="BT8" s="19">
        <f>10^(('入力シート(BG)'!BT8-アクリルの露光量変換!$M$2)/アクリルの露光量変換!$K$2)</f>
        <v>1</v>
      </c>
      <c r="BU8" s="19">
        <f>10^(('入力シート(BG)'!BU8-アクリルの露光量変換!$M$2)/アクリルの露光量変換!$K$2)</f>
        <v>1</v>
      </c>
      <c r="BV8" s="19">
        <f>10^(('入力シート(BG)'!BV8-アクリルの露光量変換!$M$2)/アクリルの露光量変換!$K$2)</f>
        <v>1</v>
      </c>
      <c r="BW8" s="19">
        <f>10^(('入力シート(BG)'!BW8-アクリルの露光量変換!$M$2)/アクリルの露光量変換!$K$2)</f>
        <v>1</v>
      </c>
      <c r="BX8" s="19">
        <f>10^(('入力シート(BG)'!BX8-アクリルの露光量変換!$M$2)/アクリルの露光量変換!$K$2)</f>
        <v>1</v>
      </c>
      <c r="BY8" s="19">
        <f>10^(('入力シート(BG)'!BY8-アクリルの露光量変換!$M$2)/アクリルの露光量変換!$K$2)</f>
        <v>1</v>
      </c>
      <c r="BZ8" s="19">
        <f>10^(('入力シート(BG)'!BZ8-アクリルの露光量変換!$M$2)/アクリルの露光量変換!$K$2)</f>
        <v>1</v>
      </c>
      <c r="CA8" s="19">
        <f>10^(('入力シート(BG)'!CA8-アクリルの露光量変換!$M$2)/アクリルの露光量変換!$K$2)</f>
        <v>1</v>
      </c>
      <c r="CB8" s="19">
        <f>10^(('入力シート(BG)'!CB8-アクリルの露光量変換!$M$2)/アクリルの露光量変換!$K$2)</f>
        <v>1</v>
      </c>
      <c r="CC8" s="19">
        <f>10^(('入力シート(BG)'!CC8-アクリルの露光量変換!$M$2)/アクリルの露光量変換!$K$2)</f>
        <v>1</v>
      </c>
      <c r="CD8" s="19">
        <f>10^(('入力シート(BG)'!CD8-アクリルの露光量変換!$M$2)/アクリルの露光量変換!$K$2)</f>
        <v>1</v>
      </c>
      <c r="CE8" s="19">
        <f>10^(('入力シート(BG)'!CE8-アクリルの露光量変換!$M$2)/アクリルの露光量変換!$K$2)</f>
        <v>1</v>
      </c>
      <c r="CF8" s="19">
        <f>10^(('入力シート(BG)'!CF8-アクリルの露光量変換!$M$2)/アクリルの露光量変換!$K$2)</f>
        <v>1</v>
      </c>
      <c r="CG8" s="19">
        <f>10^(('入力シート(BG)'!CG8-アクリルの露光量変換!$M$2)/アクリルの露光量変換!$K$2)</f>
        <v>1</v>
      </c>
      <c r="CH8" s="19">
        <f>10^(('入力シート(BG)'!CH8-アクリルの露光量変換!$M$2)/アクリルの露光量変換!$K$2)</f>
        <v>1</v>
      </c>
      <c r="CI8" s="19">
        <f>10^(('入力シート(BG)'!CI8-アクリルの露光量変換!$M$2)/アクリルの露光量変換!$K$2)</f>
        <v>1</v>
      </c>
      <c r="CJ8" s="19">
        <f>10^(('入力シート(BG)'!CJ8-アクリルの露光量変換!$M$2)/アクリルの露光量変換!$K$2)</f>
        <v>1</v>
      </c>
      <c r="CK8" s="19">
        <f>10^(('入力シート(BG)'!CK8-アクリルの露光量変換!$M$2)/アクリルの露光量変換!$K$2)</f>
        <v>1</v>
      </c>
      <c r="CL8" s="19">
        <f>10^(('入力シート(BG)'!CL8-アクリルの露光量変換!$M$2)/アクリルの露光量変換!$K$2)</f>
        <v>1</v>
      </c>
      <c r="CM8" s="19">
        <f>10^(('入力シート(BG)'!CM8-アクリルの露光量変換!$M$2)/アクリルの露光量変換!$K$2)</f>
        <v>1</v>
      </c>
      <c r="CN8" s="19">
        <f>10^(('入力シート(BG)'!CN8-アクリルの露光量変換!$M$2)/アクリルの露光量変換!$K$2)</f>
        <v>1</v>
      </c>
      <c r="CO8" s="19">
        <f>10^(('入力シート(BG)'!CO8-アクリルの露光量変換!$M$2)/アクリルの露光量変換!$K$2)</f>
        <v>1</v>
      </c>
      <c r="CP8" s="19">
        <f>10^(('入力シート(BG)'!CP8-アクリルの露光量変換!$M$2)/アクリルの露光量変換!$K$2)</f>
        <v>1</v>
      </c>
      <c r="CQ8" s="19">
        <f>10^(('入力シート(BG)'!CQ8-アクリルの露光量変換!$M$2)/アクリルの露光量変換!$K$2)</f>
        <v>1</v>
      </c>
      <c r="CR8" s="19">
        <f>10^(('入力シート(BG)'!CR8-アクリルの露光量変換!$M$2)/アクリルの露光量変換!$K$2)</f>
        <v>1</v>
      </c>
      <c r="CS8" s="19">
        <f>10^(('入力シート(BG)'!CS8-アクリルの露光量変換!$M$2)/アクリルの露光量変換!$K$2)</f>
        <v>1</v>
      </c>
      <c r="CT8" s="19">
        <f>10^(('入力シート(BG)'!CT8-アクリルの露光量変換!$M$2)/アクリルの露光量変換!$K$2)</f>
        <v>1</v>
      </c>
      <c r="CU8" s="19">
        <f>10^(('入力シート(BG)'!CU8-アクリルの露光量変換!$M$2)/アクリルの露光量変換!$K$2)</f>
        <v>1</v>
      </c>
      <c r="CV8" s="19">
        <f>10^(('入力シート(BG)'!CV8-アクリルの露光量変換!$M$2)/アクリルの露光量変換!$K$2)</f>
        <v>1</v>
      </c>
      <c r="CW8" s="20">
        <f>10^(('入力シート(BG)'!CW8-アクリルの露光量変換!$M$2)/アクリルの露光量変換!$K$2)</f>
        <v>1</v>
      </c>
    </row>
    <row r="9" spans="2:101" ht="20.25" customHeight="1" x14ac:dyDescent="0.4">
      <c r="B9" s="18">
        <f>10^(('入力シート(BG)'!B9-アクリルの露光量変換!$M$2)/アクリルの露光量変換!$K$2)</f>
        <v>1</v>
      </c>
      <c r="C9" s="19">
        <f>10^(('入力シート(BG)'!C9-アクリルの露光量変換!$M$2)/アクリルの露光量変換!$K$2)</f>
        <v>1</v>
      </c>
      <c r="D9" s="19">
        <f>10^(('入力シート(BG)'!D9-アクリルの露光量変換!$M$2)/アクリルの露光量変換!$K$2)</f>
        <v>1</v>
      </c>
      <c r="E9" s="19">
        <f>10^(('入力シート(BG)'!E9-アクリルの露光量変換!$M$2)/アクリルの露光量変換!$K$2)</f>
        <v>1</v>
      </c>
      <c r="F9" s="19">
        <f>10^(('入力シート(BG)'!F9-アクリルの露光量変換!$M$2)/アクリルの露光量変換!$K$2)</f>
        <v>1</v>
      </c>
      <c r="G9" s="19">
        <f>10^(('入力シート(BG)'!G9-アクリルの露光量変換!$M$2)/アクリルの露光量変換!$K$2)</f>
        <v>1</v>
      </c>
      <c r="H9" s="19">
        <f>10^(('入力シート(BG)'!H9-アクリルの露光量変換!$M$2)/アクリルの露光量変換!$K$2)</f>
        <v>1</v>
      </c>
      <c r="I9" s="19">
        <f>10^(('入力シート(BG)'!I9-アクリルの露光量変換!$M$2)/アクリルの露光量変換!$K$2)</f>
        <v>1</v>
      </c>
      <c r="J9" s="19">
        <f>10^(('入力シート(BG)'!J9-アクリルの露光量変換!$M$2)/アクリルの露光量変換!$K$2)</f>
        <v>1</v>
      </c>
      <c r="K9" s="19">
        <f>10^(('入力シート(BG)'!K9-アクリルの露光量変換!$M$2)/アクリルの露光量変換!$K$2)</f>
        <v>1</v>
      </c>
      <c r="L9" s="19">
        <f>10^(('入力シート(BG)'!L9-アクリルの露光量変換!$M$2)/アクリルの露光量変換!$K$2)</f>
        <v>1</v>
      </c>
      <c r="M9" s="19">
        <f>10^(('入力シート(BG)'!M9-アクリルの露光量変換!$M$2)/アクリルの露光量変換!$K$2)</f>
        <v>1</v>
      </c>
      <c r="N9" s="19">
        <f>10^(('入力シート(BG)'!N9-アクリルの露光量変換!$M$2)/アクリルの露光量変換!$K$2)</f>
        <v>1</v>
      </c>
      <c r="O9" s="19">
        <f>10^(('入力シート(BG)'!O9-アクリルの露光量変換!$M$2)/アクリルの露光量変換!$K$2)</f>
        <v>1</v>
      </c>
      <c r="P9" s="19">
        <f>10^(('入力シート(BG)'!P9-アクリルの露光量変換!$M$2)/アクリルの露光量変換!$K$2)</f>
        <v>1</v>
      </c>
      <c r="Q9" s="19">
        <f>10^(('入力シート(BG)'!Q9-アクリルの露光量変換!$M$2)/アクリルの露光量変換!$K$2)</f>
        <v>1</v>
      </c>
      <c r="R9" s="19">
        <f>10^(('入力シート(BG)'!R9-アクリルの露光量変換!$M$2)/アクリルの露光量変換!$K$2)</f>
        <v>1</v>
      </c>
      <c r="S9" s="19">
        <f>10^(('入力シート(BG)'!S9-アクリルの露光量変換!$M$2)/アクリルの露光量変換!$K$2)</f>
        <v>1</v>
      </c>
      <c r="T9" s="19">
        <f>10^(('入力シート(BG)'!T9-アクリルの露光量変換!$M$2)/アクリルの露光量変換!$K$2)</f>
        <v>1</v>
      </c>
      <c r="U9" s="19">
        <f>10^(('入力シート(BG)'!U9-アクリルの露光量変換!$M$2)/アクリルの露光量変換!$K$2)</f>
        <v>1</v>
      </c>
      <c r="V9" s="19">
        <f>10^(('入力シート(BG)'!V9-アクリルの露光量変換!$M$2)/アクリルの露光量変換!$K$2)</f>
        <v>1</v>
      </c>
      <c r="W9" s="19">
        <f>10^(('入力シート(BG)'!W9-アクリルの露光量変換!$M$2)/アクリルの露光量変換!$K$2)</f>
        <v>1</v>
      </c>
      <c r="X9" s="19">
        <f>10^(('入力シート(BG)'!X9-アクリルの露光量変換!$M$2)/アクリルの露光量変換!$K$2)</f>
        <v>1</v>
      </c>
      <c r="Y9" s="19">
        <f>10^(('入力シート(BG)'!Y9-アクリルの露光量変換!$M$2)/アクリルの露光量変換!$K$2)</f>
        <v>1</v>
      </c>
      <c r="Z9" s="19">
        <f>10^(('入力シート(BG)'!Z9-アクリルの露光量変換!$M$2)/アクリルの露光量変換!$K$2)</f>
        <v>1</v>
      </c>
      <c r="AA9" s="19">
        <f>10^(('入力シート(BG)'!AA9-アクリルの露光量変換!$M$2)/アクリルの露光量変換!$K$2)</f>
        <v>1</v>
      </c>
      <c r="AB9" s="19">
        <f>10^(('入力シート(BG)'!AB9-アクリルの露光量変換!$M$2)/アクリルの露光量変換!$K$2)</f>
        <v>1</v>
      </c>
      <c r="AC9" s="19">
        <f>10^(('入力シート(BG)'!AC9-アクリルの露光量変換!$M$2)/アクリルの露光量変換!$K$2)</f>
        <v>1</v>
      </c>
      <c r="AD9" s="19">
        <f>10^(('入力シート(BG)'!AD9-アクリルの露光量変換!$M$2)/アクリルの露光量変換!$K$2)</f>
        <v>1</v>
      </c>
      <c r="AE9" s="19">
        <f>10^(('入力シート(BG)'!AE9-アクリルの露光量変換!$M$2)/アクリルの露光量変換!$K$2)</f>
        <v>1</v>
      </c>
      <c r="AF9" s="19">
        <f>10^(('入力シート(BG)'!AF9-アクリルの露光量変換!$M$2)/アクリルの露光量変換!$K$2)</f>
        <v>1</v>
      </c>
      <c r="AG9" s="19">
        <f>10^(('入力シート(BG)'!AG9-アクリルの露光量変換!$M$2)/アクリルの露光量変換!$K$2)</f>
        <v>1</v>
      </c>
      <c r="AH9" s="19">
        <f>10^(('入力シート(BG)'!AH9-アクリルの露光量変換!$M$2)/アクリルの露光量変換!$K$2)</f>
        <v>1</v>
      </c>
      <c r="AI9" s="19">
        <f>10^(('入力シート(BG)'!AI9-アクリルの露光量変換!$M$2)/アクリルの露光量変換!$K$2)</f>
        <v>1</v>
      </c>
      <c r="AJ9" s="19">
        <f>10^(('入力シート(BG)'!AJ9-アクリルの露光量変換!$M$2)/アクリルの露光量変換!$K$2)</f>
        <v>1</v>
      </c>
      <c r="AK9" s="19">
        <f>10^(('入力シート(BG)'!AK9-アクリルの露光量変換!$M$2)/アクリルの露光量変換!$K$2)</f>
        <v>1</v>
      </c>
      <c r="AL9" s="19">
        <f>10^(('入力シート(BG)'!AL9-アクリルの露光量変換!$M$2)/アクリルの露光量変換!$K$2)</f>
        <v>1</v>
      </c>
      <c r="AM9" s="19">
        <f>10^(('入力シート(BG)'!AM9-アクリルの露光量変換!$M$2)/アクリルの露光量変換!$K$2)</f>
        <v>1</v>
      </c>
      <c r="AN9" s="19">
        <f>10^(('入力シート(BG)'!AN9-アクリルの露光量変換!$M$2)/アクリルの露光量変換!$K$2)</f>
        <v>1</v>
      </c>
      <c r="AO9" s="19">
        <f>10^(('入力シート(BG)'!AO9-アクリルの露光量変換!$M$2)/アクリルの露光量変換!$K$2)</f>
        <v>1</v>
      </c>
      <c r="AP9" s="19">
        <f>10^(('入力シート(BG)'!AP9-アクリルの露光量変換!$M$2)/アクリルの露光量変換!$K$2)</f>
        <v>1</v>
      </c>
      <c r="AQ9" s="19">
        <f>10^(('入力シート(BG)'!AQ9-アクリルの露光量変換!$M$2)/アクリルの露光量変換!$K$2)</f>
        <v>1</v>
      </c>
      <c r="AR9" s="19">
        <f>10^(('入力シート(BG)'!AR9-アクリルの露光量変換!$M$2)/アクリルの露光量変換!$K$2)</f>
        <v>1</v>
      </c>
      <c r="AS9" s="19">
        <f>10^(('入力シート(BG)'!AS9-アクリルの露光量変換!$M$2)/アクリルの露光量変換!$K$2)</f>
        <v>1</v>
      </c>
      <c r="AT9" s="19">
        <f>10^(('入力シート(BG)'!AT9-アクリルの露光量変換!$M$2)/アクリルの露光量変換!$K$2)</f>
        <v>1</v>
      </c>
      <c r="AU9" s="19">
        <f>10^(('入力シート(BG)'!AU9-アクリルの露光量変換!$M$2)/アクリルの露光量変換!$K$2)</f>
        <v>1</v>
      </c>
      <c r="AV9" s="19">
        <f>10^(('入力シート(BG)'!AV9-アクリルの露光量変換!$M$2)/アクリルの露光量変換!$K$2)</f>
        <v>1</v>
      </c>
      <c r="AW9" s="19">
        <f>10^(('入力シート(BG)'!AW9-アクリルの露光量変換!$M$2)/アクリルの露光量変換!$K$2)</f>
        <v>1</v>
      </c>
      <c r="AX9" s="19">
        <f>10^(('入力シート(BG)'!AX9-アクリルの露光量変換!$M$2)/アクリルの露光量変換!$K$2)</f>
        <v>1</v>
      </c>
      <c r="AY9" s="19">
        <f>10^(('入力シート(BG)'!AY9-アクリルの露光量変換!$M$2)/アクリルの露光量変換!$K$2)</f>
        <v>1</v>
      </c>
      <c r="AZ9" s="19">
        <f>10^(('入力シート(BG)'!AZ9-アクリルの露光量変換!$M$2)/アクリルの露光量変換!$K$2)</f>
        <v>1</v>
      </c>
      <c r="BA9" s="19">
        <f>10^(('入力シート(BG)'!BA9-アクリルの露光量変換!$M$2)/アクリルの露光量変換!$K$2)</f>
        <v>1</v>
      </c>
      <c r="BB9" s="19">
        <f>10^(('入力シート(BG)'!BB9-アクリルの露光量変換!$M$2)/アクリルの露光量変換!$K$2)</f>
        <v>1</v>
      </c>
      <c r="BC9" s="19">
        <f>10^(('入力シート(BG)'!BC9-アクリルの露光量変換!$M$2)/アクリルの露光量変換!$K$2)</f>
        <v>1</v>
      </c>
      <c r="BD9" s="19">
        <f>10^(('入力シート(BG)'!BD9-アクリルの露光量変換!$M$2)/アクリルの露光量変換!$K$2)</f>
        <v>1</v>
      </c>
      <c r="BE9" s="19">
        <f>10^(('入力シート(BG)'!BE9-アクリルの露光量変換!$M$2)/アクリルの露光量変換!$K$2)</f>
        <v>1</v>
      </c>
      <c r="BF9" s="19">
        <f>10^(('入力シート(BG)'!BF9-アクリルの露光量変換!$M$2)/アクリルの露光量変換!$K$2)</f>
        <v>1</v>
      </c>
      <c r="BG9" s="19">
        <f>10^(('入力シート(BG)'!BG9-アクリルの露光量変換!$M$2)/アクリルの露光量変換!$K$2)</f>
        <v>1</v>
      </c>
      <c r="BH9" s="19">
        <f>10^(('入力シート(BG)'!BH9-アクリルの露光量変換!$M$2)/アクリルの露光量変換!$K$2)</f>
        <v>1</v>
      </c>
      <c r="BI9" s="19">
        <f>10^(('入力シート(BG)'!BI9-アクリルの露光量変換!$M$2)/アクリルの露光量変換!$K$2)</f>
        <v>1</v>
      </c>
      <c r="BJ9" s="19">
        <f>10^(('入力シート(BG)'!BJ9-アクリルの露光量変換!$M$2)/アクリルの露光量変換!$K$2)</f>
        <v>1</v>
      </c>
      <c r="BK9" s="19">
        <f>10^(('入力シート(BG)'!BK9-アクリルの露光量変換!$M$2)/アクリルの露光量変換!$K$2)</f>
        <v>1</v>
      </c>
      <c r="BL9" s="19">
        <f>10^(('入力シート(BG)'!BL9-アクリルの露光量変換!$M$2)/アクリルの露光量変換!$K$2)</f>
        <v>1</v>
      </c>
      <c r="BM9" s="19">
        <f>10^(('入力シート(BG)'!BM9-アクリルの露光量変換!$M$2)/アクリルの露光量変換!$K$2)</f>
        <v>1</v>
      </c>
      <c r="BN9" s="19">
        <f>10^(('入力シート(BG)'!BN9-アクリルの露光量変換!$M$2)/アクリルの露光量変換!$K$2)</f>
        <v>1</v>
      </c>
      <c r="BO9" s="19">
        <f>10^(('入力シート(BG)'!BO9-アクリルの露光量変換!$M$2)/アクリルの露光量変換!$K$2)</f>
        <v>1</v>
      </c>
      <c r="BP9" s="19">
        <f>10^(('入力シート(BG)'!BP9-アクリルの露光量変換!$M$2)/アクリルの露光量変換!$K$2)</f>
        <v>1</v>
      </c>
      <c r="BQ9" s="19">
        <f>10^(('入力シート(BG)'!BQ9-アクリルの露光量変換!$M$2)/アクリルの露光量変換!$K$2)</f>
        <v>1</v>
      </c>
      <c r="BR9" s="19">
        <f>10^(('入力シート(BG)'!BR9-アクリルの露光量変換!$M$2)/アクリルの露光量変換!$K$2)</f>
        <v>1</v>
      </c>
      <c r="BS9" s="19">
        <f>10^(('入力シート(BG)'!BS9-アクリルの露光量変換!$M$2)/アクリルの露光量変換!$K$2)</f>
        <v>1</v>
      </c>
      <c r="BT9" s="19">
        <f>10^(('入力シート(BG)'!BT9-アクリルの露光量変換!$M$2)/アクリルの露光量変換!$K$2)</f>
        <v>1</v>
      </c>
      <c r="BU9" s="19">
        <f>10^(('入力シート(BG)'!BU9-アクリルの露光量変換!$M$2)/アクリルの露光量変換!$K$2)</f>
        <v>1</v>
      </c>
      <c r="BV9" s="19">
        <f>10^(('入力シート(BG)'!BV9-アクリルの露光量変換!$M$2)/アクリルの露光量変換!$K$2)</f>
        <v>1</v>
      </c>
      <c r="BW9" s="19">
        <f>10^(('入力シート(BG)'!BW9-アクリルの露光量変換!$M$2)/アクリルの露光量変換!$K$2)</f>
        <v>1</v>
      </c>
      <c r="BX9" s="19">
        <f>10^(('入力シート(BG)'!BX9-アクリルの露光量変換!$M$2)/アクリルの露光量変換!$K$2)</f>
        <v>1</v>
      </c>
      <c r="BY9" s="19">
        <f>10^(('入力シート(BG)'!BY9-アクリルの露光量変換!$M$2)/アクリルの露光量変換!$K$2)</f>
        <v>1</v>
      </c>
      <c r="BZ9" s="19">
        <f>10^(('入力シート(BG)'!BZ9-アクリルの露光量変換!$M$2)/アクリルの露光量変換!$K$2)</f>
        <v>1</v>
      </c>
      <c r="CA9" s="19">
        <f>10^(('入力シート(BG)'!CA9-アクリルの露光量変換!$M$2)/アクリルの露光量変換!$K$2)</f>
        <v>1</v>
      </c>
      <c r="CB9" s="19">
        <f>10^(('入力シート(BG)'!CB9-アクリルの露光量変換!$M$2)/アクリルの露光量変換!$K$2)</f>
        <v>1</v>
      </c>
      <c r="CC9" s="19">
        <f>10^(('入力シート(BG)'!CC9-アクリルの露光量変換!$M$2)/アクリルの露光量変換!$K$2)</f>
        <v>1</v>
      </c>
      <c r="CD9" s="19">
        <f>10^(('入力シート(BG)'!CD9-アクリルの露光量変換!$M$2)/アクリルの露光量変換!$K$2)</f>
        <v>1</v>
      </c>
      <c r="CE9" s="19">
        <f>10^(('入力シート(BG)'!CE9-アクリルの露光量変換!$M$2)/アクリルの露光量変換!$K$2)</f>
        <v>1</v>
      </c>
      <c r="CF9" s="19">
        <f>10^(('入力シート(BG)'!CF9-アクリルの露光量変換!$M$2)/アクリルの露光量変換!$K$2)</f>
        <v>1</v>
      </c>
      <c r="CG9" s="19">
        <f>10^(('入力シート(BG)'!CG9-アクリルの露光量変換!$M$2)/アクリルの露光量変換!$K$2)</f>
        <v>1</v>
      </c>
      <c r="CH9" s="19">
        <f>10^(('入力シート(BG)'!CH9-アクリルの露光量変換!$M$2)/アクリルの露光量変換!$K$2)</f>
        <v>1</v>
      </c>
      <c r="CI9" s="19">
        <f>10^(('入力シート(BG)'!CI9-アクリルの露光量変換!$M$2)/アクリルの露光量変換!$K$2)</f>
        <v>1</v>
      </c>
      <c r="CJ9" s="19">
        <f>10^(('入力シート(BG)'!CJ9-アクリルの露光量変換!$M$2)/アクリルの露光量変換!$K$2)</f>
        <v>1</v>
      </c>
      <c r="CK9" s="19">
        <f>10^(('入力シート(BG)'!CK9-アクリルの露光量変換!$M$2)/アクリルの露光量変換!$K$2)</f>
        <v>1</v>
      </c>
      <c r="CL9" s="19">
        <f>10^(('入力シート(BG)'!CL9-アクリルの露光量変換!$M$2)/アクリルの露光量変換!$K$2)</f>
        <v>1</v>
      </c>
      <c r="CM9" s="19">
        <f>10^(('入力シート(BG)'!CM9-アクリルの露光量変換!$M$2)/アクリルの露光量変換!$K$2)</f>
        <v>1</v>
      </c>
      <c r="CN9" s="19">
        <f>10^(('入力シート(BG)'!CN9-アクリルの露光量変換!$M$2)/アクリルの露光量変換!$K$2)</f>
        <v>1</v>
      </c>
      <c r="CO9" s="19">
        <f>10^(('入力シート(BG)'!CO9-アクリルの露光量変換!$M$2)/アクリルの露光量変換!$K$2)</f>
        <v>1</v>
      </c>
      <c r="CP9" s="19">
        <f>10^(('入力シート(BG)'!CP9-アクリルの露光量変換!$M$2)/アクリルの露光量変換!$K$2)</f>
        <v>1</v>
      </c>
      <c r="CQ9" s="19">
        <f>10^(('入力シート(BG)'!CQ9-アクリルの露光量変換!$M$2)/アクリルの露光量変換!$K$2)</f>
        <v>1</v>
      </c>
      <c r="CR9" s="19">
        <f>10^(('入力シート(BG)'!CR9-アクリルの露光量変換!$M$2)/アクリルの露光量変換!$K$2)</f>
        <v>1</v>
      </c>
      <c r="CS9" s="19">
        <f>10^(('入力シート(BG)'!CS9-アクリルの露光量変換!$M$2)/アクリルの露光量変換!$K$2)</f>
        <v>1</v>
      </c>
      <c r="CT9" s="19">
        <f>10^(('入力シート(BG)'!CT9-アクリルの露光量変換!$M$2)/アクリルの露光量変換!$K$2)</f>
        <v>1</v>
      </c>
      <c r="CU9" s="19">
        <f>10^(('入力シート(BG)'!CU9-アクリルの露光量変換!$M$2)/アクリルの露光量変換!$K$2)</f>
        <v>1</v>
      </c>
      <c r="CV9" s="19">
        <f>10^(('入力シート(BG)'!CV9-アクリルの露光量変換!$M$2)/アクリルの露光量変換!$K$2)</f>
        <v>1</v>
      </c>
      <c r="CW9" s="20">
        <f>10^(('入力シート(BG)'!CW9-アクリルの露光量変換!$M$2)/アクリルの露光量変換!$K$2)</f>
        <v>1</v>
      </c>
    </row>
    <row r="10" spans="2:101" ht="20.25" customHeight="1" x14ac:dyDescent="0.4">
      <c r="B10" s="18">
        <f>10^(('入力シート(BG)'!B10-アクリルの露光量変換!$M$2)/アクリルの露光量変換!$K$2)</f>
        <v>1</v>
      </c>
      <c r="C10" s="19">
        <f>10^(('入力シート(BG)'!C10-アクリルの露光量変換!$M$2)/アクリルの露光量変換!$K$2)</f>
        <v>1</v>
      </c>
      <c r="D10" s="19">
        <f>10^(('入力シート(BG)'!D10-アクリルの露光量変換!$M$2)/アクリルの露光量変換!$K$2)</f>
        <v>1</v>
      </c>
      <c r="E10" s="19">
        <f>10^(('入力シート(BG)'!E10-アクリルの露光量変換!$M$2)/アクリルの露光量変換!$K$2)</f>
        <v>1</v>
      </c>
      <c r="F10" s="19">
        <f>10^(('入力シート(BG)'!F10-アクリルの露光量変換!$M$2)/アクリルの露光量変換!$K$2)</f>
        <v>1</v>
      </c>
      <c r="G10" s="19">
        <f>10^(('入力シート(BG)'!G10-アクリルの露光量変換!$M$2)/アクリルの露光量変換!$K$2)</f>
        <v>1</v>
      </c>
      <c r="H10" s="19">
        <f>10^(('入力シート(BG)'!H10-アクリルの露光量変換!$M$2)/アクリルの露光量変換!$K$2)</f>
        <v>1</v>
      </c>
      <c r="I10" s="19">
        <f>10^(('入力シート(BG)'!I10-アクリルの露光量変換!$M$2)/アクリルの露光量変換!$K$2)</f>
        <v>1</v>
      </c>
      <c r="J10" s="19">
        <f>10^(('入力シート(BG)'!J10-アクリルの露光量変換!$M$2)/アクリルの露光量変換!$K$2)</f>
        <v>1</v>
      </c>
      <c r="K10" s="19">
        <f>10^(('入力シート(BG)'!K10-アクリルの露光量変換!$M$2)/アクリルの露光量変換!$K$2)</f>
        <v>1</v>
      </c>
      <c r="L10" s="19">
        <f>10^(('入力シート(BG)'!L10-アクリルの露光量変換!$M$2)/アクリルの露光量変換!$K$2)</f>
        <v>1</v>
      </c>
      <c r="M10" s="19">
        <f>10^(('入力シート(BG)'!M10-アクリルの露光量変換!$M$2)/アクリルの露光量変換!$K$2)</f>
        <v>1</v>
      </c>
      <c r="N10" s="19">
        <f>10^(('入力シート(BG)'!N10-アクリルの露光量変換!$M$2)/アクリルの露光量変換!$K$2)</f>
        <v>1</v>
      </c>
      <c r="O10" s="19">
        <f>10^(('入力シート(BG)'!O10-アクリルの露光量変換!$M$2)/アクリルの露光量変換!$K$2)</f>
        <v>1</v>
      </c>
      <c r="P10" s="19">
        <f>10^(('入力シート(BG)'!P10-アクリルの露光量変換!$M$2)/アクリルの露光量変換!$K$2)</f>
        <v>1</v>
      </c>
      <c r="Q10" s="19">
        <f>10^(('入力シート(BG)'!Q10-アクリルの露光量変換!$M$2)/アクリルの露光量変換!$K$2)</f>
        <v>1</v>
      </c>
      <c r="R10" s="19">
        <f>10^(('入力シート(BG)'!R10-アクリルの露光量変換!$M$2)/アクリルの露光量変換!$K$2)</f>
        <v>1</v>
      </c>
      <c r="S10" s="19">
        <f>10^(('入力シート(BG)'!S10-アクリルの露光量変換!$M$2)/アクリルの露光量変換!$K$2)</f>
        <v>1</v>
      </c>
      <c r="T10" s="19">
        <f>10^(('入力シート(BG)'!T10-アクリルの露光量変換!$M$2)/アクリルの露光量変換!$K$2)</f>
        <v>1</v>
      </c>
      <c r="U10" s="19">
        <f>10^(('入力シート(BG)'!U10-アクリルの露光量変換!$M$2)/アクリルの露光量変換!$K$2)</f>
        <v>1</v>
      </c>
      <c r="V10" s="19">
        <f>10^(('入力シート(BG)'!V10-アクリルの露光量変換!$M$2)/アクリルの露光量変換!$K$2)</f>
        <v>1</v>
      </c>
      <c r="W10" s="19">
        <f>10^(('入力シート(BG)'!W10-アクリルの露光量変換!$M$2)/アクリルの露光量変換!$K$2)</f>
        <v>1</v>
      </c>
      <c r="X10" s="19">
        <f>10^(('入力シート(BG)'!X10-アクリルの露光量変換!$M$2)/アクリルの露光量変換!$K$2)</f>
        <v>1</v>
      </c>
      <c r="Y10" s="19">
        <f>10^(('入力シート(BG)'!Y10-アクリルの露光量変換!$M$2)/アクリルの露光量変換!$K$2)</f>
        <v>1</v>
      </c>
      <c r="Z10" s="19">
        <f>10^(('入力シート(BG)'!Z10-アクリルの露光量変換!$M$2)/アクリルの露光量変換!$K$2)</f>
        <v>1</v>
      </c>
      <c r="AA10" s="19">
        <f>10^(('入力シート(BG)'!AA10-アクリルの露光量変換!$M$2)/アクリルの露光量変換!$K$2)</f>
        <v>1</v>
      </c>
      <c r="AB10" s="19">
        <f>10^(('入力シート(BG)'!AB10-アクリルの露光量変換!$M$2)/アクリルの露光量変換!$K$2)</f>
        <v>1</v>
      </c>
      <c r="AC10" s="19">
        <f>10^(('入力シート(BG)'!AC10-アクリルの露光量変換!$M$2)/アクリルの露光量変換!$K$2)</f>
        <v>1</v>
      </c>
      <c r="AD10" s="19">
        <f>10^(('入力シート(BG)'!AD10-アクリルの露光量変換!$M$2)/アクリルの露光量変換!$K$2)</f>
        <v>1</v>
      </c>
      <c r="AE10" s="19">
        <f>10^(('入力シート(BG)'!AE10-アクリルの露光量変換!$M$2)/アクリルの露光量変換!$K$2)</f>
        <v>1</v>
      </c>
      <c r="AF10" s="19">
        <f>10^(('入力シート(BG)'!AF10-アクリルの露光量変換!$M$2)/アクリルの露光量変換!$K$2)</f>
        <v>1</v>
      </c>
      <c r="AG10" s="19">
        <f>10^(('入力シート(BG)'!AG10-アクリルの露光量変換!$M$2)/アクリルの露光量変換!$K$2)</f>
        <v>1</v>
      </c>
      <c r="AH10" s="19">
        <f>10^(('入力シート(BG)'!AH10-アクリルの露光量変換!$M$2)/アクリルの露光量変換!$K$2)</f>
        <v>1</v>
      </c>
      <c r="AI10" s="19">
        <f>10^(('入力シート(BG)'!AI10-アクリルの露光量変換!$M$2)/アクリルの露光量変換!$K$2)</f>
        <v>1</v>
      </c>
      <c r="AJ10" s="19">
        <f>10^(('入力シート(BG)'!AJ10-アクリルの露光量変換!$M$2)/アクリルの露光量変換!$K$2)</f>
        <v>1</v>
      </c>
      <c r="AK10" s="19">
        <f>10^(('入力シート(BG)'!AK10-アクリルの露光量変換!$M$2)/アクリルの露光量変換!$K$2)</f>
        <v>1</v>
      </c>
      <c r="AL10" s="19">
        <f>10^(('入力シート(BG)'!AL10-アクリルの露光量変換!$M$2)/アクリルの露光量変換!$K$2)</f>
        <v>1</v>
      </c>
      <c r="AM10" s="19">
        <f>10^(('入力シート(BG)'!AM10-アクリルの露光量変換!$M$2)/アクリルの露光量変換!$K$2)</f>
        <v>1</v>
      </c>
      <c r="AN10" s="19">
        <f>10^(('入力シート(BG)'!AN10-アクリルの露光量変換!$M$2)/アクリルの露光量変換!$K$2)</f>
        <v>1</v>
      </c>
      <c r="AO10" s="19">
        <f>10^(('入力シート(BG)'!AO10-アクリルの露光量変換!$M$2)/アクリルの露光量変換!$K$2)</f>
        <v>1</v>
      </c>
      <c r="AP10" s="19">
        <f>10^(('入力シート(BG)'!AP10-アクリルの露光量変換!$M$2)/アクリルの露光量変換!$K$2)</f>
        <v>1</v>
      </c>
      <c r="AQ10" s="19">
        <f>10^(('入力シート(BG)'!AQ10-アクリルの露光量変換!$M$2)/アクリルの露光量変換!$K$2)</f>
        <v>1</v>
      </c>
      <c r="AR10" s="19">
        <f>10^(('入力シート(BG)'!AR10-アクリルの露光量変換!$M$2)/アクリルの露光量変換!$K$2)</f>
        <v>1</v>
      </c>
      <c r="AS10" s="19">
        <f>10^(('入力シート(BG)'!AS10-アクリルの露光量変換!$M$2)/アクリルの露光量変換!$K$2)</f>
        <v>1</v>
      </c>
      <c r="AT10" s="19">
        <f>10^(('入力シート(BG)'!AT10-アクリルの露光量変換!$M$2)/アクリルの露光量変換!$K$2)</f>
        <v>1</v>
      </c>
      <c r="AU10" s="19">
        <f>10^(('入力シート(BG)'!AU10-アクリルの露光量変換!$M$2)/アクリルの露光量変換!$K$2)</f>
        <v>1</v>
      </c>
      <c r="AV10" s="19">
        <f>10^(('入力シート(BG)'!AV10-アクリルの露光量変換!$M$2)/アクリルの露光量変換!$K$2)</f>
        <v>1</v>
      </c>
      <c r="AW10" s="19">
        <f>10^(('入力シート(BG)'!AW10-アクリルの露光量変換!$M$2)/アクリルの露光量変換!$K$2)</f>
        <v>1</v>
      </c>
      <c r="AX10" s="19">
        <f>10^(('入力シート(BG)'!AX10-アクリルの露光量変換!$M$2)/アクリルの露光量変換!$K$2)</f>
        <v>1</v>
      </c>
      <c r="AY10" s="19">
        <f>10^(('入力シート(BG)'!AY10-アクリルの露光量変換!$M$2)/アクリルの露光量変換!$K$2)</f>
        <v>1</v>
      </c>
      <c r="AZ10" s="19">
        <f>10^(('入力シート(BG)'!AZ10-アクリルの露光量変換!$M$2)/アクリルの露光量変換!$K$2)</f>
        <v>1</v>
      </c>
      <c r="BA10" s="19">
        <f>10^(('入力シート(BG)'!BA10-アクリルの露光量変換!$M$2)/アクリルの露光量変換!$K$2)</f>
        <v>1</v>
      </c>
      <c r="BB10" s="19">
        <f>10^(('入力シート(BG)'!BB10-アクリルの露光量変換!$M$2)/アクリルの露光量変換!$K$2)</f>
        <v>1</v>
      </c>
      <c r="BC10" s="19">
        <f>10^(('入力シート(BG)'!BC10-アクリルの露光量変換!$M$2)/アクリルの露光量変換!$K$2)</f>
        <v>1</v>
      </c>
      <c r="BD10" s="19">
        <f>10^(('入力シート(BG)'!BD10-アクリルの露光量変換!$M$2)/アクリルの露光量変換!$K$2)</f>
        <v>1</v>
      </c>
      <c r="BE10" s="19">
        <f>10^(('入力シート(BG)'!BE10-アクリルの露光量変換!$M$2)/アクリルの露光量変換!$K$2)</f>
        <v>1</v>
      </c>
      <c r="BF10" s="19">
        <f>10^(('入力シート(BG)'!BF10-アクリルの露光量変換!$M$2)/アクリルの露光量変換!$K$2)</f>
        <v>1</v>
      </c>
      <c r="BG10" s="19">
        <f>10^(('入力シート(BG)'!BG10-アクリルの露光量変換!$M$2)/アクリルの露光量変換!$K$2)</f>
        <v>1</v>
      </c>
      <c r="BH10" s="19">
        <f>10^(('入力シート(BG)'!BH10-アクリルの露光量変換!$M$2)/アクリルの露光量変換!$K$2)</f>
        <v>1</v>
      </c>
      <c r="BI10" s="19">
        <f>10^(('入力シート(BG)'!BI10-アクリルの露光量変換!$M$2)/アクリルの露光量変換!$K$2)</f>
        <v>1</v>
      </c>
      <c r="BJ10" s="19">
        <f>10^(('入力シート(BG)'!BJ10-アクリルの露光量変換!$M$2)/アクリルの露光量変換!$K$2)</f>
        <v>1</v>
      </c>
      <c r="BK10" s="19">
        <f>10^(('入力シート(BG)'!BK10-アクリルの露光量変換!$M$2)/アクリルの露光量変換!$K$2)</f>
        <v>1</v>
      </c>
      <c r="BL10" s="19">
        <f>10^(('入力シート(BG)'!BL10-アクリルの露光量変換!$M$2)/アクリルの露光量変換!$K$2)</f>
        <v>1</v>
      </c>
      <c r="BM10" s="19">
        <f>10^(('入力シート(BG)'!BM10-アクリルの露光量変換!$M$2)/アクリルの露光量変換!$K$2)</f>
        <v>1</v>
      </c>
      <c r="BN10" s="19">
        <f>10^(('入力シート(BG)'!BN10-アクリルの露光量変換!$M$2)/アクリルの露光量変換!$K$2)</f>
        <v>1</v>
      </c>
      <c r="BO10" s="19">
        <f>10^(('入力シート(BG)'!BO10-アクリルの露光量変換!$M$2)/アクリルの露光量変換!$K$2)</f>
        <v>1</v>
      </c>
      <c r="BP10" s="19">
        <f>10^(('入力シート(BG)'!BP10-アクリルの露光量変換!$M$2)/アクリルの露光量変換!$K$2)</f>
        <v>1</v>
      </c>
      <c r="BQ10" s="19">
        <f>10^(('入力シート(BG)'!BQ10-アクリルの露光量変換!$M$2)/アクリルの露光量変換!$K$2)</f>
        <v>1</v>
      </c>
      <c r="BR10" s="19">
        <f>10^(('入力シート(BG)'!BR10-アクリルの露光量変換!$M$2)/アクリルの露光量変換!$K$2)</f>
        <v>1</v>
      </c>
      <c r="BS10" s="19">
        <f>10^(('入力シート(BG)'!BS10-アクリルの露光量変換!$M$2)/アクリルの露光量変換!$K$2)</f>
        <v>1</v>
      </c>
      <c r="BT10" s="19">
        <f>10^(('入力シート(BG)'!BT10-アクリルの露光量変換!$M$2)/アクリルの露光量変換!$K$2)</f>
        <v>1</v>
      </c>
      <c r="BU10" s="19">
        <f>10^(('入力シート(BG)'!BU10-アクリルの露光量変換!$M$2)/アクリルの露光量変換!$K$2)</f>
        <v>1</v>
      </c>
      <c r="BV10" s="19">
        <f>10^(('入力シート(BG)'!BV10-アクリルの露光量変換!$M$2)/アクリルの露光量変換!$K$2)</f>
        <v>1</v>
      </c>
      <c r="BW10" s="19">
        <f>10^(('入力シート(BG)'!BW10-アクリルの露光量変換!$M$2)/アクリルの露光量変換!$K$2)</f>
        <v>1</v>
      </c>
      <c r="BX10" s="19">
        <f>10^(('入力シート(BG)'!BX10-アクリルの露光量変換!$M$2)/アクリルの露光量変換!$K$2)</f>
        <v>1</v>
      </c>
      <c r="BY10" s="19">
        <f>10^(('入力シート(BG)'!BY10-アクリルの露光量変換!$M$2)/アクリルの露光量変換!$K$2)</f>
        <v>1</v>
      </c>
      <c r="BZ10" s="19">
        <f>10^(('入力シート(BG)'!BZ10-アクリルの露光量変換!$M$2)/アクリルの露光量変換!$K$2)</f>
        <v>1</v>
      </c>
      <c r="CA10" s="19">
        <f>10^(('入力シート(BG)'!CA10-アクリルの露光量変換!$M$2)/アクリルの露光量変換!$K$2)</f>
        <v>1</v>
      </c>
      <c r="CB10" s="19">
        <f>10^(('入力シート(BG)'!CB10-アクリルの露光量変換!$M$2)/アクリルの露光量変換!$K$2)</f>
        <v>1</v>
      </c>
      <c r="CC10" s="19">
        <f>10^(('入力シート(BG)'!CC10-アクリルの露光量変換!$M$2)/アクリルの露光量変換!$K$2)</f>
        <v>1</v>
      </c>
      <c r="CD10" s="19">
        <f>10^(('入力シート(BG)'!CD10-アクリルの露光量変換!$M$2)/アクリルの露光量変換!$K$2)</f>
        <v>1</v>
      </c>
      <c r="CE10" s="19">
        <f>10^(('入力シート(BG)'!CE10-アクリルの露光量変換!$M$2)/アクリルの露光量変換!$K$2)</f>
        <v>1</v>
      </c>
      <c r="CF10" s="19">
        <f>10^(('入力シート(BG)'!CF10-アクリルの露光量変換!$M$2)/アクリルの露光量変換!$K$2)</f>
        <v>1</v>
      </c>
      <c r="CG10" s="19">
        <f>10^(('入力シート(BG)'!CG10-アクリルの露光量変換!$M$2)/アクリルの露光量変換!$K$2)</f>
        <v>1</v>
      </c>
      <c r="CH10" s="19">
        <f>10^(('入力シート(BG)'!CH10-アクリルの露光量変換!$M$2)/アクリルの露光量変換!$K$2)</f>
        <v>1</v>
      </c>
      <c r="CI10" s="19">
        <f>10^(('入力シート(BG)'!CI10-アクリルの露光量変換!$M$2)/アクリルの露光量変換!$K$2)</f>
        <v>1</v>
      </c>
      <c r="CJ10" s="19">
        <f>10^(('入力シート(BG)'!CJ10-アクリルの露光量変換!$M$2)/アクリルの露光量変換!$K$2)</f>
        <v>1</v>
      </c>
      <c r="CK10" s="19">
        <f>10^(('入力シート(BG)'!CK10-アクリルの露光量変換!$M$2)/アクリルの露光量変換!$K$2)</f>
        <v>1</v>
      </c>
      <c r="CL10" s="19">
        <f>10^(('入力シート(BG)'!CL10-アクリルの露光量変換!$M$2)/アクリルの露光量変換!$K$2)</f>
        <v>1</v>
      </c>
      <c r="CM10" s="19">
        <f>10^(('入力シート(BG)'!CM10-アクリルの露光量変換!$M$2)/アクリルの露光量変換!$K$2)</f>
        <v>1</v>
      </c>
      <c r="CN10" s="19">
        <f>10^(('入力シート(BG)'!CN10-アクリルの露光量変換!$M$2)/アクリルの露光量変換!$K$2)</f>
        <v>1</v>
      </c>
      <c r="CO10" s="19">
        <f>10^(('入力シート(BG)'!CO10-アクリルの露光量変換!$M$2)/アクリルの露光量変換!$K$2)</f>
        <v>1</v>
      </c>
      <c r="CP10" s="19">
        <f>10^(('入力シート(BG)'!CP10-アクリルの露光量変換!$M$2)/アクリルの露光量変換!$K$2)</f>
        <v>1</v>
      </c>
      <c r="CQ10" s="19">
        <f>10^(('入力シート(BG)'!CQ10-アクリルの露光量変換!$M$2)/アクリルの露光量変換!$K$2)</f>
        <v>1</v>
      </c>
      <c r="CR10" s="19">
        <f>10^(('入力シート(BG)'!CR10-アクリルの露光量変換!$M$2)/アクリルの露光量変換!$K$2)</f>
        <v>1</v>
      </c>
      <c r="CS10" s="19">
        <f>10^(('入力シート(BG)'!CS10-アクリルの露光量変換!$M$2)/アクリルの露光量変換!$K$2)</f>
        <v>1</v>
      </c>
      <c r="CT10" s="19">
        <f>10^(('入力シート(BG)'!CT10-アクリルの露光量変換!$M$2)/アクリルの露光量変換!$K$2)</f>
        <v>1</v>
      </c>
      <c r="CU10" s="19">
        <f>10^(('入力シート(BG)'!CU10-アクリルの露光量変換!$M$2)/アクリルの露光量変換!$K$2)</f>
        <v>1</v>
      </c>
      <c r="CV10" s="19">
        <f>10^(('入力シート(BG)'!CV10-アクリルの露光量変換!$M$2)/アクリルの露光量変換!$K$2)</f>
        <v>1</v>
      </c>
      <c r="CW10" s="20">
        <f>10^(('入力シート(BG)'!CW10-アクリルの露光量変換!$M$2)/アクリルの露光量変換!$K$2)</f>
        <v>1</v>
      </c>
    </row>
    <row r="11" spans="2:101" ht="20.25" customHeight="1" x14ac:dyDescent="0.4">
      <c r="B11" s="18">
        <f>10^(('入力シート(BG)'!B11-アクリルの露光量変換!$M$2)/アクリルの露光量変換!$K$2)</f>
        <v>1</v>
      </c>
      <c r="C11" s="19">
        <f>10^(('入力シート(BG)'!C11-アクリルの露光量変換!$M$2)/アクリルの露光量変換!$K$2)</f>
        <v>1</v>
      </c>
      <c r="D11" s="19">
        <f>10^(('入力シート(BG)'!D11-アクリルの露光量変換!$M$2)/アクリルの露光量変換!$K$2)</f>
        <v>1</v>
      </c>
      <c r="E11" s="19">
        <f>10^(('入力シート(BG)'!E11-アクリルの露光量変換!$M$2)/アクリルの露光量変換!$K$2)</f>
        <v>1</v>
      </c>
      <c r="F11" s="19">
        <f>10^(('入力シート(BG)'!F11-アクリルの露光量変換!$M$2)/アクリルの露光量変換!$K$2)</f>
        <v>1</v>
      </c>
      <c r="G11" s="19">
        <f>10^(('入力シート(BG)'!G11-アクリルの露光量変換!$M$2)/アクリルの露光量変換!$K$2)</f>
        <v>1</v>
      </c>
      <c r="H11" s="19">
        <f>10^(('入力シート(BG)'!H11-アクリルの露光量変換!$M$2)/アクリルの露光量変換!$K$2)</f>
        <v>1</v>
      </c>
      <c r="I11" s="19">
        <f>10^(('入力シート(BG)'!I11-アクリルの露光量変換!$M$2)/アクリルの露光量変換!$K$2)</f>
        <v>1</v>
      </c>
      <c r="J11" s="19">
        <f>10^(('入力シート(BG)'!J11-アクリルの露光量変換!$M$2)/アクリルの露光量変換!$K$2)</f>
        <v>1</v>
      </c>
      <c r="K11" s="19">
        <f>10^(('入力シート(BG)'!K11-アクリルの露光量変換!$M$2)/アクリルの露光量変換!$K$2)</f>
        <v>1</v>
      </c>
      <c r="L11" s="19">
        <f>10^(('入力シート(BG)'!L11-アクリルの露光量変換!$M$2)/アクリルの露光量変換!$K$2)</f>
        <v>1</v>
      </c>
      <c r="M11" s="19">
        <f>10^(('入力シート(BG)'!M11-アクリルの露光量変換!$M$2)/アクリルの露光量変換!$K$2)</f>
        <v>1</v>
      </c>
      <c r="N11" s="19">
        <f>10^(('入力シート(BG)'!N11-アクリルの露光量変換!$M$2)/アクリルの露光量変換!$K$2)</f>
        <v>1</v>
      </c>
      <c r="O11" s="19">
        <f>10^(('入力シート(BG)'!O11-アクリルの露光量変換!$M$2)/アクリルの露光量変換!$K$2)</f>
        <v>1</v>
      </c>
      <c r="P11" s="19">
        <f>10^(('入力シート(BG)'!P11-アクリルの露光量変換!$M$2)/アクリルの露光量変換!$K$2)</f>
        <v>1</v>
      </c>
      <c r="Q11" s="19">
        <f>10^(('入力シート(BG)'!Q11-アクリルの露光量変換!$M$2)/アクリルの露光量変換!$K$2)</f>
        <v>1</v>
      </c>
      <c r="R11" s="19">
        <f>10^(('入力シート(BG)'!R11-アクリルの露光量変換!$M$2)/アクリルの露光量変換!$K$2)</f>
        <v>1</v>
      </c>
      <c r="S11" s="19">
        <f>10^(('入力シート(BG)'!S11-アクリルの露光量変換!$M$2)/アクリルの露光量変換!$K$2)</f>
        <v>1</v>
      </c>
      <c r="T11" s="19">
        <f>10^(('入力シート(BG)'!T11-アクリルの露光量変換!$M$2)/アクリルの露光量変換!$K$2)</f>
        <v>1</v>
      </c>
      <c r="U11" s="19">
        <f>10^(('入力シート(BG)'!U11-アクリルの露光量変換!$M$2)/アクリルの露光量変換!$K$2)</f>
        <v>1</v>
      </c>
      <c r="V11" s="19">
        <f>10^(('入力シート(BG)'!V11-アクリルの露光量変換!$M$2)/アクリルの露光量変換!$K$2)</f>
        <v>1</v>
      </c>
      <c r="W11" s="19">
        <f>10^(('入力シート(BG)'!W11-アクリルの露光量変換!$M$2)/アクリルの露光量変換!$K$2)</f>
        <v>1</v>
      </c>
      <c r="X11" s="19">
        <f>10^(('入力シート(BG)'!X11-アクリルの露光量変換!$M$2)/アクリルの露光量変換!$K$2)</f>
        <v>1</v>
      </c>
      <c r="Y11" s="19">
        <f>10^(('入力シート(BG)'!Y11-アクリルの露光量変換!$M$2)/アクリルの露光量変換!$K$2)</f>
        <v>1</v>
      </c>
      <c r="Z11" s="19">
        <f>10^(('入力シート(BG)'!Z11-アクリルの露光量変換!$M$2)/アクリルの露光量変換!$K$2)</f>
        <v>1</v>
      </c>
      <c r="AA11" s="19">
        <f>10^(('入力シート(BG)'!AA11-アクリルの露光量変換!$M$2)/アクリルの露光量変換!$K$2)</f>
        <v>1</v>
      </c>
      <c r="AB11" s="19">
        <f>10^(('入力シート(BG)'!AB11-アクリルの露光量変換!$M$2)/アクリルの露光量変換!$K$2)</f>
        <v>1</v>
      </c>
      <c r="AC11" s="19">
        <f>10^(('入力シート(BG)'!AC11-アクリルの露光量変換!$M$2)/アクリルの露光量変換!$K$2)</f>
        <v>1</v>
      </c>
      <c r="AD11" s="19">
        <f>10^(('入力シート(BG)'!AD11-アクリルの露光量変換!$M$2)/アクリルの露光量変換!$K$2)</f>
        <v>1</v>
      </c>
      <c r="AE11" s="19">
        <f>10^(('入力シート(BG)'!AE11-アクリルの露光量変換!$M$2)/アクリルの露光量変換!$K$2)</f>
        <v>1</v>
      </c>
      <c r="AF11" s="19">
        <f>10^(('入力シート(BG)'!AF11-アクリルの露光量変換!$M$2)/アクリルの露光量変換!$K$2)</f>
        <v>1</v>
      </c>
      <c r="AG11" s="19">
        <f>10^(('入力シート(BG)'!AG11-アクリルの露光量変換!$M$2)/アクリルの露光量変換!$K$2)</f>
        <v>1</v>
      </c>
      <c r="AH11" s="19">
        <f>10^(('入力シート(BG)'!AH11-アクリルの露光量変換!$M$2)/アクリルの露光量変換!$K$2)</f>
        <v>1</v>
      </c>
      <c r="AI11" s="19">
        <f>10^(('入力シート(BG)'!AI11-アクリルの露光量変換!$M$2)/アクリルの露光量変換!$K$2)</f>
        <v>1</v>
      </c>
      <c r="AJ11" s="19">
        <f>10^(('入力シート(BG)'!AJ11-アクリルの露光量変換!$M$2)/アクリルの露光量変換!$K$2)</f>
        <v>1</v>
      </c>
      <c r="AK11" s="19">
        <f>10^(('入力シート(BG)'!AK11-アクリルの露光量変換!$M$2)/アクリルの露光量変換!$K$2)</f>
        <v>1</v>
      </c>
      <c r="AL11" s="19">
        <f>10^(('入力シート(BG)'!AL11-アクリルの露光量変換!$M$2)/アクリルの露光量変換!$K$2)</f>
        <v>1</v>
      </c>
      <c r="AM11" s="19">
        <f>10^(('入力シート(BG)'!AM11-アクリルの露光量変換!$M$2)/アクリルの露光量変換!$K$2)</f>
        <v>1</v>
      </c>
      <c r="AN11" s="19">
        <f>10^(('入力シート(BG)'!AN11-アクリルの露光量変換!$M$2)/アクリルの露光量変換!$K$2)</f>
        <v>1</v>
      </c>
      <c r="AO11" s="19">
        <f>10^(('入力シート(BG)'!AO11-アクリルの露光量変換!$M$2)/アクリルの露光量変換!$K$2)</f>
        <v>1</v>
      </c>
      <c r="AP11" s="19">
        <f>10^(('入力シート(BG)'!AP11-アクリルの露光量変換!$M$2)/アクリルの露光量変換!$K$2)</f>
        <v>1</v>
      </c>
      <c r="AQ11" s="19">
        <f>10^(('入力シート(BG)'!AQ11-アクリルの露光量変換!$M$2)/アクリルの露光量変換!$K$2)</f>
        <v>1</v>
      </c>
      <c r="AR11" s="19">
        <f>10^(('入力シート(BG)'!AR11-アクリルの露光量変換!$M$2)/アクリルの露光量変換!$K$2)</f>
        <v>1</v>
      </c>
      <c r="AS11" s="19">
        <f>10^(('入力シート(BG)'!AS11-アクリルの露光量変換!$M$2)/アクリルの露光量変換!$K$2)</f>
        <v>1</v>
      </c>
      <c r="AT11" s="19">
        <f>10^(('入力シート(BG)'!AT11-アクリルの露光量変換!$M$2)/アクリルの露光量変換!$K$2)</f>
        <v>1</v>
      </c>
      <c r="AU11" s="19">
        <f>10^(('入力シート(BG)'!AU11-アクリルの露光量変換!$M$2)/アクリルの露光量変換!$K$2)</f>
        <v>1</v>
      </c>
      <c r="AV11" s="19">
        <f>10^(('入力シート(BG)'!AV11-アクリルの露光量変換!$M$2)/アクリルの露光量変換!$K$2)</f>
        <v>1</v>
      </c>
      <c r="AW11" s="19">
        <f>10^(('入力シート(BG)'!AW11-アクリルの露光量変換!$M$2)/アクリルの露光量変換!$K$2)</f>
        <v>1</v>
      </c>
      <c r="AX11" s="19">
        <f>10^(('入力シート(BG)'!AX11-アクリルの露光量変換!$M$2)/アクリルの露光量変換!$K$2)</f>
        <v>1</v>
      </c>
      <c r="AY11" s="19">
        <f>10^(('入力シート(BG)'!AY11-アクリルの露光量変換!$M$2)/アクリルの露光量変換!$K$2)</f>
        <v>1</v>
      </c>
      <c r="AZ11" s="19">
        <f>10^(('入力シート(BG)'!AZ11-アクリルの露光量変換!$M$2)/アクリルの露光量変換!$K$2)</f>
        <v>1</v>
      </c>
      <c r="BA11" s="19">
        <f>10^(('入力シート(BG)'!BA11-アクリルの露光量変換!$M$2)/アクリルの露光量変換!$K$2)</f>
        <v>1</v>
      </c>
      <c r="BB11" s="19">
        <f>10^(('入力シート(BG)'!BB11-アクリルの露光量変換!$M$2)/アクリルの露光量変換!$K$2)</f>
        <v>1</v>
      </c>
      <c r="BC11" s="19">
        <f>10^(('入力シート(BG)'!BC11-アクリルの露光量変換!$M$2)/アクリルの露光量変換!$K$2)</f>
        <v>1</v>
      </c>
      <c r="BD11" s="19">
        <f>10^(('入力シート(BG)'!BD11-アクリルの露光量変換!$M$2)/アクリルの露光量変換!$K$2)</f>
        <v>1</v>
      </c>
      <c r="BE11" s="19">
        <f>10^(('入力シート(BG)'!BE11-アクリルの露光量変換!$M$2)/アクリルの露光量変換!$K$2)</f>
        <v>1</v>
      </c>
      <c r="BF11" s="19">
        <f>10^(('入力シート(BG)'!BF11-アクリルの露光量変換!$M$2)/アクリルの露光量変換!$K$2)</f>
        <v>1</v>
      </c>
      <c r="BG11" s="19">
        <f>10^(('入力シート(BG)'!BG11-アクリルの露光量変換!$M$2)/アクリルの露光量変換!$K$2)</f>
        <v>1</v>
      </c>
      <c r="BH11" s="19">
        <f>10^(('入力シート(BG)'!BH11-アクリルの露光量変換!$M$2)/アクリルの露光量変換!$K$2)</f>
        <v>1</v>
      </c>
      <c r="BI11" s="19">
        <f>10^(('入力シート(BG)'!BI11-アクリルの露光量変換!$M$2)/アクリルの露光量変換!$K$2)</f>
        <v>1</v>
      </c>
      <c r="BJ11" s="19">
        <f>10^(('入力シート(BG)'!BJ11-アクリルの露光量変換!$M$2)/アクリルの露光量変換!$K$2)</f>
        <v>1</v>
      </c>
      <c r="BK11" s="19">
        <f>10^(('入力シート(BG)'!BK11-アクリルの露光量変換!$M$2)/アクリルの露光量変換!$K$2)</f>
        <v>1</v>
      </c>
      <c r="BL11" s="19">
        <f>10^(('入力シート(BG)'!BL11-アクリルの露光量変換!$M$2)/アクリルの露光量変換!$K$2)</f>
        <v>1</v>
      </c>
      <c r="BM11" s="19">
        <f>10^(('入力シート(BG)'!BM11-アクリルの露光量変換!$M$2)/アクリルの露光量変換!$K$2)</f>
        <v>1</v>
      </c>
      <c r="BN11" s="19">
        <f>10^(('入力シート(BG)'!BN11-アクリルの露光量変換!$M$2)/アクリルの露光量変換!$K$2)</f>
        <v>1</v>
      </c>
      <c r="BO11" s="19">
        <f>10^(('入力シート(BG)'!BO11-アクリルの露光量変換!$M$2)/アクリルの露光量変換!$K$2)</f>
        <v>1</v>
      </c>
      <c r="BP11" s="19">
        <f>10^(('入力シート(BG)'!BP11-アクリルの露光量変換!$M$2)/アクリルの露光量変換!$K$2)</f>
        <v>1</v>
      </c>
      <c r="BQ11" s="19">
        <f>10^(('入力シート(BG)'!BQ11-アクリルの露光量変換!$M$2)/アクリルの露光量変換!$K$2)</f>
        <v>1</v>
      </c>
      <c r="BR11" s="19">
        <f>10^(('入力シート(BG)'!BR11-アクリルの露光量変換!$M$2)/アクリルの露光量変換!$K$2)</f>
        <v>1</v>
      </c>
      <c r="BS11" s="19">
        <f>10^(('入力シート(BG)'!BS11-アクリルの露光量変換!$M$2)/アクリルの露光量変換!$K$2)</f>
        <v>1</v>
      </c>
      <c r="BT11" s="19">
        <f>10^(('入力シート(BG)'!BT11-アクリルの露光量変換!$M$2)/アクリルの露光量変換!$K$2)</f>
        <v>1</v>
      </c>
      <c r="BU11" s="19">
        <f>10^(('入力シート(BG)'!BU11-アクリルの露光量変換!$M$2)/アクリルの露光量変換!$K$2)</f>
        <v>1</v>
      </c>
      <c r="BV11" s="19">
        <f>10^(('入力シート(BG)'!BV11-アクリルの露光量変換!$M$2)/アクリルの露光量変換!$K$2)</f>
        <v>1</v>
      </c>
      <c r="BW11" s="19">
        <f>10^(('入力シート(BG)'!BW11-アクリルの露光量変換!$M$2)/アクリルの露光量変換!$K$2)</f>
        <v>1</v>
      </c>
      <c r="BX11" s="19">
        <f>10^(('入力シート(BG)'!BX11-アクリルの露光量変換!$M$2)/アクリルの露光量変換!$K$2)</f>
        <v>1</v>
      </c>
      <c r="BY11" s="19">
        <f>10^(('入力シート(BG)'!BY11-アクリルの露光量変換!$M$2)/アクリルの露光量変換!$K$2)</f>
        <v>1</v>
      </c>
      <c r="BZ11" s="19">
        <f>10^(('入力シート(BG)'!BZ11-アクリルの露光量変換!$M$2)/アクリルの露光量変換!$K$2)</f>
        <v>1</v>
      </c>
      <c r="CA11" s="19">
        <f>10^(('入力シート(BG)'!CA11-アクリルの露光量変換!$M$2)/アクリルの露光量変換!$K$2)</f>
        <v>1</v>
      </c>
      <c r="CB11" s="19">
        <f>10^(('入力シート(BG)'!CB11-アクリルの露光量変換!$M$2)/アクリルの露光量変換!$K$2)</f>
        <v>1</v>
      </c>
      <c r="CC11" s="19">
        <f>10^(('入力シート(BG)'!CC11-アクリルの露光量変換!$M$2)/アクリルの露光量変換!$K$2)</f>
        <v>1</v>
      </c>
      <c r="CD11" s="19">
        <f>10^(('入力シート(BG)'!CD11-アクリルの露光量変換!$M$2)/アクリルの露光量変換!$K$2)</f>
        <v>1</v>
      </c>
      <c r="CE11" s="19">
        <f>10^(('入力シート(BG)'!CE11-アクリルの露光量変換!$M$2)/アクリルの露光量変換!$K$2)</f>
        <v>1</v>
      </c>
      <c r="CF11" s="19">
        <f>10^(('入力シート(BG)'!CF11-アクリルの露光量変換!$M$2)/アクリルの露光量変換!$K$2)</f>
        <v>1</v>
      </c>
      <c r="CG11" s="19">
        <f>10^(('入力シート(BG)'!CG11-アクリルの露光量変換!$M$2)/アクリルの露光量変換!$K$2)</f>
        <v>1</v>
      </c>
      <c r="CH11" s="19">
        <f>10^(('入力シート(BG)'!CH11-アクリルの露光量変換!$M$2)/アクリルの露光量変換!$K$2)</f>
        <v>1</v>
      </c>
      <c r="CI11" s="19">
        <f>10^(('入力シート(BG)'!CI11-アクリルの露光量変換!$M$2)/アクリルの露光量変換!$K$2)</f>
        <v>1</v>
      </c>
      <c r="CJ11" s="19">
        <f>10^(('入力シート(BG)'!CJ11-アクリルの露光量変換!$M$2)/アクリルの露光量変換!$K$2)</f>
        <v>1</v>
      </c>
      <c r="CK11" s="19">
        <f>10^(('入力シート(BG)'!CK11-アクリルの露光量変換!$M$2)/アクリルの露光量変換!$K$2)</f>
        <v>1</v>
      </c>
      <c r="CL11" s="19">
        <f>10^(('入力シート(BG)'!CL11-アクリルの露光量変換!$M$2)/アクリルの露光量変換!$K$2)</f>
        <v>1</v>
      </c>
      <c r="CM11" s="19">
        <f>10^(('入力シート(BG)'!CM11-アクリルの露光量変換!$M$2)/アクリルの露光量変換!$K$2)</f>
        <v>1</v>
      </c>
      <c r="CN11" s="19">
        <f>10^(('入力シート(BG)'!CN11-アクリルの露光量変換!$M$2)/アクリルの露光量変換!$K$2)</f>
        <v>1</v>
      </c>
      <c r="CO11" s="19">
        <f>10^(('入力シート(BG)'!CO11-アクリルの露光量変換!$M$2)/アクリルの露光量変換!$K$2)</f>
        <v>1</v>
      </c>
      <c r="CP11" s="19">
        <f>10^(('入力シート(BG)'!CP11-アクリルの露光量変換!$M$2)/アクリルの露光量変換!$K$2)</f>
        <v>1</v>
      </c>
      <c r="CQ11" s="19">
        <f>10^(('入力シート(BG)'!CQ11-アクリルの露光量変換!$M$2)/アクリルの露光量変換!$K$2)</f>
        <v>1</v>
      </c>
      <c r="CR11" s="19">
        <f>10^(('入力シート(BG)'!CR11-アクリルの露光量変換!$M$2)/アクリルの露光量変換!$K$2)</f>
        <v>1</v>
      </c>
      <c r="CS11" s="19">
        <f>10^(('入力シート(BG)'!CS11-アクリルの露光量変換!$M$2)/アクリルの露光量変換!$K$2)</f>
        <v>1</v>
      </c>
      <c r="CT11" s="19">
        <f>10^(('入力シート(BG)'!CT11-アクリルの露光量変換!$M$2)/アクリルの露光量変換!$K$2)</f>
        <v>1</v>
      </c>
      <c r="CU11" s="19">
        <f>10^(('入力シート(BG)'!CU11-アクリルの露光量変換!$M$2)/アクリルの露光量変換!$K$2)</f>
        <v>1</v>
      </c>
      <c r="CV11" s="19">
        <f>10^(('入力シート(BG)'!CV11-アクリルの露光量変換!$M$2)/アクリルの露光量変換!$K$2)</f>
        <v>1</v>
      </c>
      <c r="CW11" s="20">
        <f>10^(('入力シート(BG)'!CW11-アクリルの露光量変換!$M$2)/アクリルの露光量変換!$K$2)</f>
        <v>1</v>
      </c>
    </row>
    <row r="12" spans="2:101" ht="20.25" customHeight="1" x14ac:dyDescent="0.4">
      <c r="B12" s="18">
        <f>10^(('入力シート(BG)'!B12-アクリルの露光量変換!$M$2)/アクリルの露光量変換!$K$2)</f>
        <v>1</v>
      </c>
      <c r="C12" s="19">
        <f>10^(('入力シート(BG)'!C12-アクリルの露光量変換!$M$2)/アクリルの露光量変換!$K$2)</f>
        <v>1</v>
      </c>
      <c r="D12" s="19">
        <f>10^(('入力シート(BG)'!D12-アクリルの露光量変換!$M$2)/アクリルの露光量変換!$K$2)</f>
        <v>1</v>
      </c>
      <c r="E12" s="19">
        <f>10^(('入力シート(BG)'!E12-アクリルの露光量変換!$M$2)/アクリルの露光量変換!$K$2)</f>
        <v>1</v>
      </c>
      <c r="F12" s="19">
        <f>10^(('入力シート(BG)'!F12-アクリルの露光量変換!$M$2)/アクリルの露光量変換!$K$2)</f>
        <v>1</v>
      </c>
      <c r="G12" s="19">
        <f>10^(('入力シート(BG)'!G12-アクリルの露光量変換!$M$2)/アクリルの露光量変換!$K$2)</f>
        <v>1</v>
      </c>
      <c r="H12" s="19">
        <f>10^(('入力シート(BG)'!H12-アクリルの露光量変換!$M$2)/アクリルの露光量変換!$K$2)</f>
        <v>1</v>
      </c>
      <c r="I12" s="19">
        <f>10^(('入力シート(BG)'!I12-アクリルの露光量変換!$M$2)/アクリルの露光量変換!$K$2)</f>
        <v>1</v>
      </c>
      <c r="J12" s="19">
        <f>10^(('入力シート(BG)'!J12-アクリルの露光量変換!$M$2)/アクリルの露光量変換!$K$2)</f>
        <v>1</v>
      </c>
      <c r="K12" s="19">
        <f>10^(('入力シート(BG)'!K12-アクリルの露光量変換!$M$2)/アクリルの露光量変換!$K$2)</f>
        <v>1</v>
      </c>
      <c r="L12" s="19">
        <f>10^(('入力シート(BG)'!L12-アクリルの露光量変換!$M$2)/アクリルの露光量変換!$K$2)</f>
        <v>1</v>
      </c>
      <c r="M12" s="19">
        <f>10^(('入力シート(BG)'!M12-アクリルの露光量変換!$M$2)/アクリルの露光量変換!$K$2)</f>
        <v>1</v>
      </c>
      <c r="N12" s="19">
        <f>10^(('入力シート(BG)'!N12-アクリルの露光量変換!$M$2)/アクリルの露光量変換!$K$2)</f>
        <v>1</v>
      </c>
      <c r="O12" s="19">
        <f>10^(('入力シート(BG)'!O12-アクリルの露光量変換!$M$2)/アクリルの露光量変換!$K$2)</f>
        <v>1</v>
      </c>
      <c r="P12" s="19">
        <f>10^(('入力シート(BG)'!P12-アクリルの露光量変換!$M$2)/アクリルの露光量変換!$K$2)</f>
        <v>1</v>
      </c>
      <c r="Q12" s="19">
        <f>10^(('入力シート(BG)'!Q12-アクリルの露光量変換!$M$2)/アクリルの露光量変換!$K$2)</f>
        <v>1</v>
      </c>
      <c r="R12" s="19">
        <f>10^(('入力シート(BG)'!R12-アクリルの露光量変換!$M$2)/アクリルの露光量変換!$K$2)</f>
        <v>1</v>
      </c>
      <c r="S12" s="19">
        <f>10^(('入力シート(BG)'!S12-アクリルの露光量変換!$M$2)/アクリルの露光量変換!$K$2)</f>
        <v>1</v>
      </c>
      <c r="T12" s="19">
        <f>10^(('入力シート(BG)'!T12-アクリルの露光量変換!$M$2)/アクリルの露光量変換!$K$2)</f>
        <v>1</v>
      </c>
      <c r="U12" s="19">
        <f>10^(('入力シート(BG)'!U12-アクリルの露光量変換!$M$2)/アクリルの露光量変換!$K$2)</f>
        <v>1</v>
      </c>
      <c r="V12" s="19">
        <f>10^(('入力シート(BG)'!V12-アクリルの露光量変換!$M$2)/アクリルの露光量変換!$K$2)</f>
        <v>1</v>
      </c>
      <c r="W12" s="19">
        <f>10^(('入力シート(BG)'!W12-アクリルの露光量変換!$M$2)/アクリルの露光量変換!$K$2)</f>
        <v>1</v>
      </c>
      <c r="X12" s="19">
        <f>10^(('入力シート(BG)'!X12-アクリルの露光量変換!$M$2)/アクリルの露光量変換!$K$2)</f>
        <v>1</v>
      </c>
      <c r="Y12" s="19">
        <f>10^(('入力シート(BG)'!Y12-アクリルの露光量変換!$M$2)/アクリルの露光量変換!$K$2)</f>
        <v>1</v>
      </c>
      <c r="Z12" s="19">
        <f>10^(('入力シート(BG)'!Z12-アクリルの露光量変換!$M$2)/アクリルの露光量変換!$K$2)</f>
        <v>1</v>
      </c>
      <c r="AA12" s="19">
        <f>10^(('入力シート(BG)'!AA12-アクリルの露光量変換!$M$2)/アクリルの露光量変換!$K$2)</f>
        <v>1</v>
      </c>
      <c r="AB12" s="19">
        <f>10^(('入力シート(BG)'!AB12-アクリルの露光量変換!$M$2)/アクリルの露光量変換!$K$2)</f>
        <v>1</v>
      </c>
      <c r="AC12" s="19">
        <f>10^(('入力シート(BG)'!AC12-アクリルの露光量変換!$M$2)/アクリルの露光量変換!$K$2)</f>
        <v>1</v>
      </c>
      <c r="AD12" s="19">
        <f>10^(('入力シート(BG)'!AD12-アクリルの露光量変換!$M$2)/アクリルの露光量変換!$K$2)</f>
        <v>1</v>
      </c>
      <c r="AE12" s="19">
        <f>10^(('入力シート(BG)'!AE12-アクリルの露光量変換!$M$2)/アクリルの露光量変換!$K$2)</f>
        <v>1</v>
      </c>
      <c r="AF12" s="19">
        <f>10^(('入力シート(BG)'!AF12-アクリルの露光量変換!$M$2)/アクリルの露光量変換!$K$2)</f>
        <v>1</v>
      </c>
      <c r="AG12" s="19">
        <f>10^(('入力シート(BG)'!AG12-アクリルの露光量変換!$M$2)/アクリルの露光量変換!$K$2)</f>
        <v>1</v>
      </c>
      <c r="AH12" s="19">
        <f>10^(('入力シート(BG)'!AH12-アクリルの露光量変換!$M$2)/アクリルの露光量変換!$K$2)</f>
        <v>1</v>
      </c>
      <c r="AI12" s="19">
        <f>10^(('入力シート(BG)'!AI12-アクリルの露光量変換!$M$2)/アクリルの露光量変換!$K$2)</f>
        <v>1</v>
      </c>
      <c r="AJ12" s="19">
        <f>10^(('入力シート(BG)'!AJ12-アクリルの露光量変換!$M$2)/アクリルの露光量変換!$K$2)</f>
        <v>1</v>
      </c>
      <c r="AK12" s="19">
        <f>10^(('入力シート(BG)'!AK12-アクリルの露光量変換!$M$2)/アクリルの露光量変換!$K$2)</f>
        <v>1</v>
      </c>
      <c r="AL12" s="19">
        <f>10^(('入力シート(BG)'!AL12-アクリルの露光量変換!$M$2)/アクリルの露光量変換!$K$2)</f>
        <v>1</v>
      </c>
      <c r="AM12" s="19">
        <f>10^(('入力シート(BG)'!AM12-アクリルの露光量変換!$M$2)/アクリルの露光量変換!$K$2)</f>
        <v>1</v>
      </c>
      <c r="AN12" s="19">
        <f>10^(('入力シート(BG)'!AN12-アクリルの露光量変換!$M$2)/アクリルの露光量変換!$K$2)</f>
        <v>1</v>
      </c>
      <c r="AO12" s="19">
        <f>10^(('入力シート(BG)'!AO12-アクリルの露光量変換!$M$2)/アクリルの露光量変換!$K$2)</f>
        <v>1</v>
      </c>
      <c r="AP12" s="19">
        <f>10^(('入力シート(BG)'!AP12-アクリルの露光量変換!$M$2)/アクリルの露光量変換!$K$2)</f>
        <v>1</v>
      </c>
      <c r="AQ12" s="19">
        <f>10^(('入力シート(BG)'!AQ12-アクリルの露光量変換!$M$2)/アクリルの露光量変換!$K$2)</f>
        <v>1</v>
      </c>
      <c r="AR12" s="19">
        <f>10^(('入力シート(BG)'!AR12-アクリルの露光量変換!$M$2)/アクリルの露光量変換!$K$2)</f>
        <v>1</v>
      </c>
      <c r="AS12" s="19">
        <f>10^(('入力シート(BG)'!AS12-アクリルの露光量変換!$M$2)/アクリルの露光量変換!$K$2)</f>
        <v>1</v>
      </c>
      <c r="AT12" s="19">
        <f>10^(('入力シート(BG)'!AT12-アクリルの露光量変換!$M$2)/アクリルの露光量変換!$K$2)</f>
        <v>1</v>
      </c>
      <c r="AU12" s="19">
        <f>10^(('入力シート(BG)'!AU12-アクリルの露光量変換!$M$2)/アクリルの露光量変換!$K$2)</f>
        <v>1</v>
      </c>
      <c r="AV12" s="19">
        <f>10^(('入力シート(BG)'!AV12-アクリルの露光量変換!$M$2)/アクリルの露光量変換!$K$2)</f>
        <v>1</v>
      </c>
      <c r="AW12" s="19">
        <f>10^(('入力シート(BG)'!AW12-アクリルの露光量変換!$M$2)/アクリルの露光量変換!$K$2)</f>
        <v>1</v>
      </c>
      <c r="AX12" s="19">
        <f>10^(('入力シート(BG)'!AX12-アクリルの露光量変換!$M$2)/アクリルの露光量変換!$K$2)</f>
        <v>1</v>
      </c>
      <c r="AY12" s="19">
        <f>10^(('入力シート(BG)'!AY12-アクリルの露光量変換!$M$2)/アクリルの露光量変換!$K$2)</f>
        <v>1</v>
      </c>
      <c r="AZ12" s="19">
        <f>10^(('入力シート(BG)'!AZ12-アクリルの露光量変換!$M$2)/アクリルの露光量変換!$K$2)</f>
        <v>1</v>
      </c>
      <c r="BA12" s="19">
        <f>10^(('入力シート(BG)'!BA12-アクリルの露光量変換!$M$2)/アクリルの露光量変換!$K$2)</f>
        <v>1</v>
      </c>
      <c r="BB12" s="19">
        <f>10^(('入力シート(BG)'!BB12-アクリルの露光量変換!$M$2)/アクリルの露光量変換!$K$2)</f>
        <v>1</v>
      </c>
      <c r="BC12" s="19">
        <f>10^(('入力シート(BG)'!BC12-アクリルの露光量変換!$M$2)/アクリルの露光量変換!$K$2)</f>
        <v>1</v>
      </c>
      <c r="BD12" s="19">
        <f>10^(('入力シート(BG)'!BD12-アクリルの露光量変換!$M$2)/アクリルの露光量変換!$K$2)</f>
        <v>1</v>
      </c>
      <c r="BE12" s="19">
        <f>10^(('入力シート(BG)'!BE12-アクリルの露光量変換!$M$2)/アクリルの露光量変換!$K$2)</f>
        <v>1</v>
      </c>
      <c r="BF12" s="19">
        <f>10^(('入力シート(BG)'!BF12-アクリルの露光量変換!$M$2)/アクリルの露光量変換!$K$2)</f>
        <v>1</v>
      </c>
      <c r="BG12" s="19">
        <f>10^(('入力シート(BG)'!BG12-アクリルの露光量変換!$M$2)/アクリルの露光量変換!$K$2)</f>
        <v>1</v>
      </c>
      <c r="BH12" s="19">
        <f>10^(('入力シート(BG)'!BH12-アクリルの露光量変換!$M$2)/アクリルの露光量変換!$K$2)</f>
        <v>1</v>
      </c>
      <c r="BI12" s="19">
        <f>10^(('入力シート(BG)'!BI12-アクリルの露光量変換!$M$2)/アクリルの露光量変換!$K$2)</f>
        <v>1</v>
      </c>
      <c r="BJ12" s="19">
        <f>10^(('入力シート(BG)'!BJ12-アクリルの露光量変換!$M$2)/アクリルの露光量変換!$K$2)</f>
        <v>1</v>
      </c>
      <c r="BK12" s="19">
        <f>10^(('入力シート(BG)'!BK12-アクリルの露光量変換!$M$2)/アクリルの露光量変換!$K$2)</f>
        <v>1</v>
      </c>
      <c r="BL12" s="19">
        <f>10^(('入力シート(BG)'!BL12-アクリルの露光量変換!$M$2)/アクリルの露光量変換!$K$2)</f>
        <v>1</v>
      </c>
      <c r="BM12" s="19">
        <f>10^(('入力シート(BG)'!BM12-アクリルの露光量変換!$M$2)/アクリルの露光量変換!$K$2)</f>
        <v>1</v>
      </c>
      <c r="BN12" s="19">
        <f>10^(('入力シート(BG)'!BN12-アクリルの露光量変換!$M$2)/アクリルの露光量変換!$K$2)</f>
        <v>1</v>
      </c>
      <c r="BO12" s="19">
        <f>10^(('入力シート(BG)'!BO12-アクリルの露光量変換!$M$2)/アクリルの露光量変換!$K$2)</f>
        <v>1</v>
      </c>
      <c r="BP12" s="19">
        <f>10^(('入力シート(BG)'!BP12-アクリルの露光量変換!$M$2)/アクリルの露光量変換!$K$2)</f>
        <v>1</v>
      </c>
      <c r="BQ12" s="19">
        <f>10^(('入力シート(BG)'!BQ12-アクリルの露光量変換!$M$2)/アクリルの露光量変換!$K$2)</f>
        <v>1</v>
      </c>
      <c r="BR12" s="19">
        <f>10^(('入力シート(BG)'!BR12-アクリルの露光量変換!$M$2)/アクリルの露光量変換!$K$2)</f>
        <v>1</v>
      </c>
      <c r="BS12" s="19">
        <f>10^(('入力シート(BG)'!BS12-アクリルの露光量変換!$M$2)/アクリルの露光量変換!$K$2)</f>
        <v>1</v>
      </c>
      <c r="BT12" s="19">
        <f>10^(('入力シート(BG)'!BT12-アクリルの露光量変換!$M$2)/アクリルの露光量変換!$K$2)</f>
        <v>1</v>
      </c>
      <c r="BU12" s="19">
        <f>10^(('入力シート(BG)'!BU12-アクリルの露光量変換!$M$2)/アクリルの露光量変換!$K$2)</f>
        <v>1</v>
      </c>
      <c r="BV12" s="19">
        <f>10^(('入力シート(BG)'!BV12-アクリルの露光量変換!$M$2)/アクリルの露光量変換!$K$2)</f>
        <v>1</v>
      </c>
      <c r="BW12" s="19">
        <f>10^(('入力シート(BG)'!BW12-アクリルの露光量変換!$M$2)/アクリルの露光量変換!$K$2)</f>
        <v>1</v>
      </c>
      <c r="BX12" s="19">
        <f>10^(('入力シート(BG)'!BX12-アクリルの露光量変換!$M$2)/アクリルの露光量変換!$K$2)</f>
        <v>1</v>
      </c>
      <c r="BY12" s="19">
        <f>10^(('入力シート(BG)'!BY12-アクリルの露光量変換!$M$2)/アクリルの露光量変換!$K$2)</f>
        <v>1</v>
      </c>
      <c r="BZ12" s="19">
        <f>10^(('入力シート(BG)'!BZ12-アクリルの露光量変換!$M$2)/アクリルの露光量変換!$K$2)</f>
        <v>1</v>
      </c>
      <c r="CA12" s="19">
        <f>10^(('入力シート(BG)'!CA12-アクリルの露光量変換!$M$2)/アクリルの露光量変換!$K$2)</f>
        <v>1</v>
      </c>
      <c r="CB12" s="19">
        <f>10^(('入力シート(BG)'!CB12-アクリルの露光量変換!$M$2)/アクリルの露光量変換!$K$2)</f>
        <v>1</v>
      </c>
      <c r="CC12" s="19">
        <f>10^(('入力シート(BG)'!CC12-アクリルの露光量変換!$M$2)/アクリルの露光量変換!$K$2)</f>
        <v>1</v>
      </c>
      <c r="CD12" s="19">
        <f>10^(('入力シート(BG)'!CD12-アクリルの露光量変換!$M$2)/アクリルの露光量変換!$K$2)</f>
        <v>1</v>
      </c>
      <c r="CE12" s="19">
        <f>10^(('入力シート(BG)'!CE12-アクリルの露光量変換!$M$2)/アクリルの露光量変換!$K$2)</f>
        <v>1</v>
      </c>
      <c r="CF12" s="19">
        <f>10^(('入力シート(BG)'!CF12-アクリルの露光量変換!$M$2)/アクリルの露光量変換!$K$2)</f>
        <v>1</v>
      </c>
      <c r="CG12" s="19">
        <f>10^(('入力シート(BG)'!CG12-アクリルの露光量変換!$M$2)/アクリルの露光量変換!$K$2)</f>
        <v>1</v>
      </c>
      <c r="CH12" s="19">
        <f>10^(('入力シート(BG)'!CH12-アクリルの露光量変換!$M$2)/アクリルの露光量変換!$K$2)</f>
        <v>1</v>
      </c>
      <c r="CI12" s="19">
        <f>10^(('入力シート(BG)'!CI12-アクリルの露光量変換!$M$2)/アクリルの露光量変換!$K$2)</f>
        <v>1</v>
      </c>
      <c r="CJ12" s="19">
        <f>10^(('入力シート(BG)'!CJ12-アクリルの露光量変換!$M$2)/アクリルの露光量変換!$K$2)</f>
        <v>1</v>
      </c>
      <c r="CK12" s="19">
        <f>10^(('入力シート(BG)'!CK12-アクリルの露光量変換!$M$2)/アクリルの露光量変換!$K$2)</f>
        <v>1</v>
      </c>
      <c r="CL12" s="19">
        <f>10^(('入力シート(BG)'!CL12-アクリルの露光量変換!$M$2)/アクリルの露光量変換!$K$2)</f>
        <v>1</v>
      </c>
      <c r="CM12" s="19">
        <f>10^(('入力シート(BG)'!CM12-アクリルの露光量変換!$M$2)/アクリルの露光量変換!$K$2)</f>
        <v>1</v>
      </c>
      <c r="CN12" s="19">
        <f>10^(('入力シート(BG)'!CN12-アクリルの露光量変換!$M$2)/アクリルの露光量変換!$K$2)</f>
        <v>1</v>
      </c>
      <c r="CO12" s="19">
        <f>10^(('入力シート(BG)'!CO12-アクリルの露光量変換!$M$2)/アクリルの露光量変換!$K$2)</f>
        <v>1</v>
      </c>
      <c r="CP12" s="19">
        <f>10^(('入力シート(BG)'!CP12-アクリルの露光量変換!$M$2)/アクリルの露光量変換!$K$2)</f>
        <v>1</v>
      </c>
      <c r="CQ12" s="19">
        <f>10^(('入力シート(BG)'!CQ12-アクリルの露光量変換!$M$2)/アクリルの露光量変換!$K$2)</f>
        <v>1</v>
      </c>
      <c r="CR12" s="19">
        <f>10^(('入力シート(BG)'!CR12-アクリルの露光量変換!$M$2)/アクリルの露光量変換!$K$2)</f>
        <v>1</v>
      </c>
      <c r="CS12" s="19">
        <f>10^(('入力シート(BG)'!CS12-アクリルの露光量変換!$M$2)/アクリルの露光量変換!$K$2)</f>
        <v>1</v>
      </c>
      <c r="CT12" s="19">
        <f>10^(('入力シート(BG)'!CT12-アクリルの露光量変換!$M$2)/アクリルの露光量変換!$K$2)</f>
        <v>1</v>
      </c>
      <c r="CU12" s="19">
        <f>10^(('入力シート(BG)'!CU12-アクリルの露光量変換!$M$2)/アクリルの露光量変換!$K$2)</f>
        <v>1</v>
      </c>
      <c r="CV12" s="19">
        <f>10^(('入力シート(BG)'!CV12-アクリルの露光量変換!$M$2)/アクリルの露光量変換!$K$2)</f>
        <v>1</v>
      </c>
      <c r="CW12" s="20">
        <f>10^(('入力シート(BG)'!CW12-アクリルの露光量変換!$M$2)/アクリルの露光量変換!$K$2)</f>
        <v>1</v>
      </c>
    </row>
    <row r="13" spans="2:101" ht="20.25" customHeight="1" x14ac:dyDescent="0.4">
      <c r="B13" s="18">
        <f>10^(('入力シート(BG)'!B13-アクリルの露光量変換!$M$2)/アクリルの露光量変換!$K$2)</f>
        <v>1</v>
      </c>
      <c r="C13" s="19">
        <f>10^(('入力シート(BG)'!C13-アクリルの露光量変換!$M$2)/アクリルの露光量変換!$K$2)</f>
        <v>1</v>
      </c>
      <c r="D13" s="19">
        <f>10^(('入力シート(BG)'!D13-アクリルの露光量変換!$M$2)/アクリルの露光量変換!$K$2)</f>
        <v>1</v>
      </c>
      <c r="E13" s="19">
        <f>10^(('入力シート(BG)'!E13-アクリルの露光量変換!$M$2)/アクリルの露光量変換!$K$2)</f>
        <v>1</v>
      </c>
      <c r="F13" s="19">
        <f>10^(('入力シート(BG)'!F13-アクリルの露光量変換!$M$2)/アクリルの露光量変換!$K$2)</f>
        <v>1</v>
      </c>
      <c r="G13" s="19">
        <f>10^(('入力シート(BG)'!G13-アクリルの露光量変換!$M$2)/アクリルの露光量変換!$K$2)</f>
        <v>1</v>
      </c>
      <c r="H13" s="19">
        <f>10^(('入力シート(BG)'!H13-アクリルの露光量変換!$M$2)/アクリルの露光量変換!$K$2)</f>
        <v>1</v>
      </c>
      <c r="I13" s="19">
        <f>10^(('入力シート(BG)'!I13-アクリルの露光量変換!$M$2)/アクリルの露光量変換!$K$2)</f>
        <v>1</v>
      </c>
      <c r="J13" s="19">
        <f>10^(('入力シート(BG)'!J13-アクリルの露光量変換!$M$2)/アクリルの露光量変換!$K$2)</f>
        <v>1</v>
      </c>
      <c r="K13" s="19">
        <f>10^(('入力シート(BG)'!K13-アクリルの露光量変換!$M$2)/アクリルの露光量変換!$K$2)</f>
        <v>1</v>
      </c>
      <c r="L13" s="19">
        <f>10^(('入力シート(BG)'!L13-アクリルの露光量変換!$M$2)/アクリルの露光量変換!$K$2)</f>
        <v>1</v>
      </c>
      <c r="M13" s="19">
        <f>10^(('入力シート(BG)'!M13-アクリルの露光量変換!$M$2)/アクリルの露光量変換!$K$2)</f>
        <v>1</v>
      </c>
      <c r="N13" s="19">
        <f>10^(('入力シート(BG)'!N13-アクリルの露光量変換!$M$2)/アクリルの露光量変換!$K$2)</f>
        <v>1</v>
      </c>
      <c r="O13" s="19">
        <f>10^(('入力シート(BG)'!O13-アクリルの露光量変換!$M$2)/アクリルの露光量変換!$K$2)</f>
        <v>1</v>
      </c>
      <c r="P13" s="19">
        <f>10^(('入力シート(BG)'!P13-アクリルの露光量変換!$M$2)/アクリルの露光量変換!$K$2)</f>
        <v>1</v>
      </c>
      <c r="Q13" s="19">
        <f>10^(('入力シート(BG)'!Q13-アクリルの露光量変換!$M$2)/アクリルの露光量変換!$K$2)</f>
        <v>1</v>
      </c>
      <c r="R13" s="19">
        <f>10^(('入力シート(BG)'!R13-アクリルの露光量変換!$M$2)/アクリルの露光量変換!$K$2)</f>
        <v>1</v>
      </c>
      <c r="S13" s="19">
        <f>10^(('入力シート(BG)'!S13-アクリルの露光量変換!$M$2)/アクリルの露光量変換!$K$2)</f>
        <v>1</v>
      </c>
      <c r="T13" s="19">
        <f>10^(('入力シート(BG)'!T13-アクリルの露光量変換!$M$2)/アクリルの露光量変換!$K$2)</f>
        <v>1</v>
      </c>
      <c r="U13" s="19">
        <f>10^(('入力シート(BG)'!U13-アクリルの露光量変換!$M$2)/アクリルの露光量変換!$K$2)</f>
        <v>1</v>
      </c>
      <c r="V13" s="19">
        <f>10^(('入力シート(BG)'!V13-アクリルの露光量変換!$M$2)/アクリルの露光量変換!$K$2)</f>
        <v>1</v>
      </c>
      <c r="W13" s="19">
        <f>10^(('入力シート(BG)'!W13-アクリルの露光量変換!$M$2)/アクリルの露光量変換!$K$2)</f>
        <v>1</v>
      </c>
      <c r="X13" s="19">
        <f>10^(('入力シート(BG)'!X13-アクリルの露光量変換!$M$2)/アクリルの露光量変換!$K$2)</f>
        <v>1</v>
      </c>
      <c r="Y13" s="19">
        <f>10^(('入力シート(BG)'!Y13-アクリルの露光量変換!$M$2)/アクリルの露光量変換!$K$2)</f>
        <v>1</v>
      </c>
      <c r="Z13" s="19">
        <f>10^(('入力シート(BG)'!Z13-アクリルの露光量変換!$M$2)/アクリルの露光量変換!$K$2)</f>
        <v>1</v>
      </c>
      <c r="AA13" s="19">
        <f>10^(('入力シート(BG)'!AA13-アクリルの露光量変換!$M$2)/アクリルの露光量変換!$K$2)</f>
        <v>1</v>
      </c>
      <c r="AB13" s="19">
        <f>10^(('入力シート(BG)'!AB13-アクリルの露光量変換!$M$2)/アクリルの露光量変換!$K$2)</f>
        <v>1</v>
      </c>
      <c r="AC13" s="19">
        <f>10^(('入力シート(BG)'!AC13-アクリルの露光量変換!$M$2)/アクリルの露光量変換!$K$2)</f>
        <v>1</v>
      </c>
      <c r="AD13" s="19">
        <f>10^(('入力シート(BG)'!AD13-アクリルの露光量変換!$M$2)/アクリルの露光量変換!$K$2)</f>
        <v>1</v>
      </c>
      <c r="AE13" s="19">
        <f>10^(('入力シート(BG)'!AE13-アクリルの露光量変換!$M$2)/アクリルの露光量変換!$K$2)</f>
        <v>1</v>
      </c>
      <c r="AF13" s="19">
        <f>10^(('入力シート(BG)'!AF13-アクリルの露光量変換!$M$2)/アクリルの露光量変換!$K$2)</f>
        <v>1</v>
      </c>
      <c r="AG13" s="19">
        <f>10^(('入力シート(BG)'!AG13-アクリルの露光量変換!$M$2)/アクリルの露光量変換!$K$2)</f>
        <v>1</v>
      </c>
      <c r="AH13" s="19">
        <f>10^(('入力シート(BG)'!AH13-アクリルの露光量変換!$M$2)/アクリルの露光量変換!$K$2)</f>
        <v>1</v>
      </c>
      <c r="AI13" s="19">
        <f>10^(('入力シート(BG)'!AI13-アクリルの露光量変換!$M$2)/アクリルの露光量変換!$K$2)</f>
        <v>1</v>
      </c>
      <c r="AJ13" s="19">
        <f>10^(('入力シート(BG)'!AJ13-アクリルの露光量変換!$M$2)/アクリルの露光量変換!$K$2)</f>
        <v>1</v>
      </c>
      <c r="AK13" s="19">
        <f>10^(('入力シート(BG)'!AK13-アクリルの露光量変換!$M$2)/アクリルの露光量変換!$K$2)</f>
        <v>1</v>
      </c>
      <c r="AL13" s="19">
        <f>10^(('入力シート(BG)'!AL13-アクリルの露光量変換!$M$2)/アクリルの露光量変換!$K$2)</f>
        <v>1</v>
      </c>
      <c r="AM13" s="19">
        <f>10^(('入力シート(BG)'!AM13-アクリルの露光量変換!$M$2)/アクリルの露光量変換!$K$2)</f>
        <v>1</v>
      </c>
      <c r="AN13" s="19">
        <f>10^(('入力シート(BG)'!AN13-アクリルの露光量変換!$M$2)/アクリルの露光量変換!$K$2)</f>
        <v>1</v>
      </c>
      <c r="AO13" s="19">
        <f>10^(('入力シート(BG)'!AO13-アクリルの露光量変換!$M$2)/アクリルの露光量変換!$K$2)</f>
        <v>1</v>
      </c>
      <c r="AP13" s="19">
        <f>10^(('入力シート(BG)'!AP13-アクリルの露光量変換!$M$2)/アクリルの露光量変換!$K$2)</f>
        <v>1</v>
      </c>
      <c r="AQ13" s="19">
        <f>10^(('入力シート(BG)'!AQ13-アクリルの露光量変換!$M$2)/アクリルの露光量変換!$K$2)</f>
        <v>1</v>
      </c>
      <c r="AR13" s="19">
        <f>10^(('入力シート(BG)'!AR13-アクリルの露光量変換!$M$2)/アクリルの露光量変換!$K$2)</f>
        <v>1</v>
      </c>
      <c r="AS13" s="19">
        <f>10^(('入力シート(BG)'!AS13-アクリルの露光量変換!$M$2)/アクリルの露光量変換!$K$2)</f>
        <v>1</v>
      </c>
      <c r="AT13" s="19">
        <f>10^(('入力シート(BG)'!AT13-アクリルの露光量変換!$M$2)/アクリルの露光量変換!$K$2)</f>
        <v>1</v>
      </c>
      <c r="AU13" s="19">
        <f>10^(('入力シート(BG)'!AU13-アクリルの露光量変換!$M$2)/アクリルの露光量変換!$K$2)</f>
        <v>1</v>
      </c>
      <c r="AV13" s="19">
        <f>10^(('入力シート(BG)'!AV13-アクリルの露光量変換!$M$2)/アクリルの露光量変換!$K$2)</f>
        <v>1</v>
      </c>
      <c r="AW13" s="19">
        <f>10^(('入力シート(BG)'!AW13-アクリルの露光量変換!$M$2)/アクリルの露光量変換!$K$2)</f>
        <v>1</v>
      </c>
      <c r="AX13" s="19">
        <f>10^(('入力シート(BG)'!AX13-アクリルの露光量変換!$M$2)/アクリルの露光量変換!$K$2)</f>
        <v>1</v>
      </c>
      <c r="AY13" s="19">
        <f>10^(('入力シート(BG)'!AY13-アクリルの露光量変換!$M$2)/アクリルの露光量変換!$K$2)</f>
        <v>1</v>
      </c>
      <c r="AZ13" s="19">
        <f>10^(('入力シート(BG)'!AZ13-アクリルの露光量変換!$M$2)/アクリルの露光量変換!$K$2)</f>
        <v>1</v>
      </c>
      <c r="BA13" s="19">
        <f>10^(('入力シート(BG)'!BA13-アクリルの露光量変換!$M$2)/アクリルの露光量変換!$K$2)</f>
        <v>1</v>
      </c>
      <c r="BB13" s="19">
        <f>10^(('入力シート(BG)'!BB13-アクリルの露光量変換!$M$2)/アクリルの露光量変換!$K$2)</f>
        <v>1</v>
      </c>
      <c r="BC13" s="19">
        <f>10^(('入力シート(BG)'!BC13-アクリルの露光量変換!$M$2)/アクリルの露光量変換!$K$2)</f>
        <v>1</v>
      </c>
      <c r="BD13" s="19">
        <f>10^(('入力シート(BG)'!BD13-アクリルの露光量変換!$M$2)/アクリルの露光量変換!$K$2)</f>
        <v>1</v>
      </c>
      <c r="BE13" s="19">
        <f>10^(('入力シート(BG)'!BE13-アクリルの露光量変換!$M$2)/アクリルの露光量変換!$K$2)</f>
        <v>1</v>
      </c>
      <c r="BF13" s="19">
        <f>10^(('入力シート(BG)'!BF13-アクリルの露光量変換!$M$2)/アクリルの露光量変換!$K$2)</f>
        <v>1</v>
      </c>
      <c r="BG13" s="19">
        <f>10^(('入力シート(BG)'!BG13-アクリルの露光量変換!$M$2)/アクリルの露光量変換!$K$2)</f>
        <v>1</v>
      </c>
      <c r="BH13" s="19">
        <f>10^(('入力シート(BG)'!BH13-アクリルの露光量変換!$M$2)/アクリルの露光量変換!$K$2)</f>
        <v>1</v>
      </c>
      <c r="BI13" s="19">
        <f>10^(('入力シート(BG)'!BI13-アクリルの露光量変換!$M$2)/アクリルの露光量変換!$K$2)</f>
        <v>1</v>
      </c>
      <c r="BJ13" s="19">
        <f>10^(('入力シート(BG)'!BJ13-アクリルの露光量変換!$M$2)/アクリルの露光量変換!$K$2)</f>
        <v>1</v>
      </c>
      <c r="BK13" s="19">
        <f>10^(('入力シート(BG)'!BK13-アクリルの露光量変換!$M$2)/アクリルの露光量変換!$K$2)</f>
        <v>1</v>
      </c>
      <c r="BL13" s="19">
        <f>10^(('入力シート(BG)'!BL13-アクリルの露光量変換!$M$2)/アクリルの露光量変換!$K$2)</f>
        <v>1</v>
      </c>
      <c r="BM13" s="19">
        <f>10^(('入力シート(BG)'!BM13-アクリルの露光量変換!$M$2)/アクリルの露光量変換!$K$2)</f>
        <v>1</v>
      </c>
      <c r="BN13" s="19">
        <f>10^(('入力シート(BG)'!BN13-アクリルの露光量変換!$M$2)/アクリルの露光量変換!$K$2)</f>
        <v>1</v>
      </c>
      <c r="BO13" s="19">
        <f>10^(('入力シート(BG)'!BO13-アクリルの露光量変換!$M$2)/アクリルの露光量変換!$K$2)</f>
        <v>1</v>
      </c>
      <c r="BP13" s="19">
        <f>10^(('入力シート(BG)'!BP13-アクリルの露光量変換!$M$2)/アクリルの露光量変換!$K$2)</f>
        <v>1</v>
      </c>
      <c r="BQ13" s="19">
        <f>10^(('入力シート(BG)'!BQ13-アクリルの露光量変換!$M$2)/アクリルの露光量変換!$K$2)</f>
        <v>1</v>
      </c>
      <c r="BR13" s="19">
        <f>10^(('入力シート(BG)'!BR13-アクリルの露光量変換!$M$2)/アクリルの露光量変換!$K$2)</f>
        <v>1</v>
      </c>
      <c r="BS13" s="19">
        <f>10^(('入力シート(BG)'!BS13-アクリルの露光量変換!$M$2)/アクリルの露光量変換!$K$2)</f>
        <v>1</v>
      </c>
      <c r="BT13" s="19">
        <f>10^(('入力シート(BG)'!BT13-アクリルの露光量変換!$M$2)/アクリルの露光量変換!$K$2)</f>
        <v>1</v>
      </c>
      <c r="BU13" s="19">
        <f>10^(('入力シート(BG)'!BU13-アクリルの露光量変換!$M$2)/アクリルの露光量変換!$K$2)</f>
        <v>1</v>
      </c>
      <c r="BV13" s="19">
        <f>10^(('入力シート(BG)'!BV13-アクリルの露光量変換!$M$2)/アクリルの露光量変換!$K$2)</f>
        <v>1</v>
      </c>
      <c r="BW13" s="19">
        <f>10^(('入力シート(BG)'!BW13-アクリルの露光量変換!$M$2)/アクリルの露光量変換!$K$2)</f>
        <v>1</v>
      </c>
      <c r="BX13" s="19">
        <f>10^(('入力シート(BG)'!BX13-アクリルの露光量変換!$M$2)/アクリルの露光量変換!$K$2)</f>
        <v>1</v>
      </c>
      <c r="BY13" s="19">
        <f>10^(('入力シート(BG)'!BY13-アクリルの露光量変換!$M$2)/アクリルの露光量変換!$K$2)</f>
        <v>1</v>
      </c>
      <c r="BZ13" s="19">
        <f>10^(('入力シート(BG)'!BZ13-アクリルの露光量変換!$M$2)/アクリルの露光量変換!$K$2)</f>
        <v>1</v>
      </c>
      <c r="CA13" s="19">
        <f>10^(('入力シート(BG)'!CA13-アクリルの露光量変換!$M$2)/アクリルの露光量変換!$K$2)</f>
        <v>1</v>
      </c>
      <c r="CB13" s="19">
        <f>10^(('入力シート(BG)'!CB13-アクリルの露光量変換!$M$2)/アクリルの露光量変換!$K$2)</f>
        <v>1</v>
      </c>
      <c r="CC13" s="19">
        <f>10^(('入力シート(BG)'!CC13-アクリルの露光量変換!$M$2)/アクリルの露光量変換!$K$2)</f>
        <v>1</v>
      </c>
      <c r="CD13" s="19">
        <f>10^(('入力シート(BG)'!CD13-アクリルの露光量変換!$M$2)/アクリルの露光量変換!$K$2)</f>
        <v>1</v>
      </c>
      <c r="CE13" s="19">
        <f>10^(('入力シート(BG)'!CE13-アクリルの露光量変換!$M$2)/アクリルの露光量変換!$K$2)</f>
        <v>1</v>
      </c>
      <c r="CF13" s="19">
        <f>10^(('入力シート(BG)'!CF13-アクリルの露光量変換!$M$2)/アクリルの露光量変換!$K$2)</f>
        <v>1</v>
      </c>
      <c r="CG13" s="19">
        <f>10^(('入力シート(BG)'!CG13-アクリルの露光量変換!$M$2)/アクリルの露光量変換!$K$2)</f>
        <v>1</v>
      </c>
      <c r="CH13" s="19">
        <f>10^(('入力シート(BG)'!CH13-アクリルの露光量変換!$M$2)/アクリルの露光量変換!$K$2)</f>
        <v>1</v>
      </c>
      <c r="CI13" s="19">
        <f>10^(('入力シート(BG)'!CI13-アクリルの露光量変換!$M$2)/アクリルの露光量変換!$K$2)</f>
        <v>1</v>
      </c>
      <c r="CJ13" s="19">
        <f>10^(('入力シート(BG)'!CJ13-アクリルの露光量変換!$M$2)/アクリルの露光量変換!$K$2)</f>
        <v>1</v>
      </c>
      <c r="CK13" s="19">
        <f>10^(('入力シート(BG)'!CK13-アクリルの露光量変換!$M$2)/アクリルの露光量変換!$K$2)</f>
        <v>1</v>
      </c>
      <c r="CL13" s="19">
        <f>10^(('入力シート(BG)'!CL13-アクリルの露光量変換!$M$2)/アクリルの露光量変換!$K$2)</f>
        <v>1</v>
      </c>
      <c r="CM13" s="19">
        <f>10^(('入力シート(BG)'!CM13-アクリルの露光量変換!$M$2)/アクリルの露光量変換!$K$2)</f>
        <v>1</v>
      </c>
      <c r="CN13" s="19">
        <f>10^(('入力シート(BG)'!CN13-アクリルの露光量変換!$M$2)/アクリルの露光量変換!$K$2)</f>
        <v>1</v>
      </c>
      <c r="CO13" s="19">
        <f>10^(('入力シート(BG)'!CO13-アクリルの露光量変換!$M$2)/アクリルの露光量変換!$K$2)</f>
        <v>1</v>
      </c>
      <c r="CP13" s="19">
        <f>10^(('入力シート(BG)'!CP13-アクリルの露光量変換!$M$2)/アクリルの露光量変換!$K$2)</f>
        <v>1</v>
      </c>
      <c r="CQ13" s="19">
        <f>10^(('入力シート(BG)'!CQ13-アクリルの露光量変換!$M$2)/アクリルの露光量変換!$K$2)</f>
        <v>1</v>
      </c>
      <c r="CR13" s="19">
        <f>10^(('入力シート(BG)'!CR13-アクリルの露光量変換!$M$2)/アクリルの露光量変換!$K$2)</f>
        <v>1</v>
      </c>
      <c r="CS13" s="19">
        <f>10^(('入力シート(BG)'!CS13-アクリルの露光量変換!$M$2)/アクリルの露光量変換!$K$2)</f>
        <v>1</v>
      </c>
      <c r="CT13" s="19">
        <f>10^(('入力シート(BG)'!CT13-アクリルの露光量変換!$M$2)/アクリルの露光量変換!$K$2)</f>
        <v>1</v>
      </c>
      <c r="CU13" s="19">
        <f>10^(('入力シート(BG)'!CU13-アクリルの露光量変換!$M$2)/アクリルの露光量変換!$K$2)</f>
        <v>1</v>
      </c>
      <c r="CV13" s="19">
        <f>10^(('入力シート(BG)'!CV13-アクリルの露光量変換!$M$2)/アクリルの露光量変換!$K$2)</f>
        <v>1</v>
      </c>
      <c r="CW13" s="20">
        <f>10^(('入力シート(BG)'!CW13-アクリルの露光量変換!$M$2)/アクリルの露光量変換!$K$2)</f>
        <v>1</v>
      </c>
    </row>
    <row r="14" spans="2:101" ht="20.25" customHeight="1" x14ac:dyDescent="0.4">
      <c r="B14" s="18">
        <f>10^(('入力シート(BG)'!B14-アクリルの露光量変換!$M$2)/アクリルの露光量変換!$K$2)</f>
        <v>1</v>
      </c>
      <c r="C14" s="19">
        <f>10^(('入力シート(BG)'!C14-アクリルの露光量変換!$M$2)/アクリルの露光量変換!$K$2)</f>
        <v>1</v>
      </c>
      <c r="D14" s="19">
        <f>10^(('入力シート(BG)'!D14-アクリルの露光量変換!$M$2)/アクリルの露光量変換!$K$2)</f>
        <v>1</v>
      </c>
      <c r="E14" s="19">
        <f>10^(('入力シート(BG)'!E14-アクリルの露光量変換!$M$2)/アクリルの露光量変換!$K$2)</f>
        <v>1</v>
      </c>
      <c r="F14" s="19">
        <f>10^(('入力シート(BG)'!F14-アクリルの露光量変換!$M$2)/アクリルの露光量変換!$K$2)</f>
        <v>1</v>
      </c>
      <c r="G14" s="19">
        <f>10^(('入力シート(BG)'!G14-アクリルの露光量変換!$M$2)/アクリルの露光量変換!$K$2)</f>
        <v>1</v>
      </c>
      <c r="H14" s="19">
        <f>10^(('入力シート(BG)'!H14-アクリルの露光量変換!$M$2)/アクリルの露光量変換!$K$2)</f>
        <v>1</v>
      </c>
      <c r="I14" s="19">
        <f>10^(('入力シート(BG)'!I14-アクリルの露光量変換!$M$2)/アクリルの露光量変換!$K$2)</f>
        <v>1</v>
      </c>
      <c r="J14" s="19">
        <f>10^(('入力シート(BG)'!J14-アクリルの露光量変換!$M$2)/アクリルの露光量変換!$K$2)</f>
        <v>1</v>
      </c>
      <c r="K14" s="19">
        <f>10^(('入力シート(BG)'!K14-アクリルの露光量変換!$M$2)/アクリルの露光量変換!$K$2)</f>
        <v>1</v>
      </c>
      <c r="L14" s="19">
        <f>10^(('入力シート(BG)'!L14-アクリルの露光量変換!$M$2)/アクリルの露光量変換!$K$2)</f>
        <v>1</v>
      </c>
      <c r="M14" s="19">
        <f>10^(('入力シート(BG)'!M14-アクリルの露光量変換!$M$2)/アクリルの露光量変換!$K$2)</f>
        <v>1</v>
      </c>
      <c r="N14" s="19">
        <f>10^(('入力シート(BG)'!N14-アクリルの露光量変換!$M$2)/アクリルの露光量変換!$K$2)</f>
        <v>1</v>
      </c>
      <c r="O14" s="19">
        <f>10^(('入力シート(BG)'!O14-アクリルの露光量変換!$M$2)/アクリルの露光量変換!$K$2)</f>
        <v>1</v>
      </c>
      <c r="P14" s="19">
        <f>10^(('入力シート(BG)'!P14-アクリルの露光量変換!$M$2)/アクリルの露光量変換!$K$2)</f>
        <v>1</v>
      </c>
      <c r="Q14" s="19">
        <f>10^(('入力シート(BG)'!Q14-アクリルの露光量変換!$M$2)/アクリルの露光量変換!$K$2)</f>
        <v>1</v>
      </c>
      <c r="R14" s="19">
        <f>10^(('入力シート(BG)'!R14-アクリルの露光量変換!$M$2)/アクリルの露光量変換!$K$2)</f>
        <v>1</v>
      </c>
      <c r="S14" s="19">
        <f>10^(('入力シート(BG)'!S14-アクリルの露光量変換!$M$2)/アクリルの露光量変換!$K$2)</f>
        <v>1</v>
      </c>
      <c r="T14" s="19">
        <f>10^(('入力シート(BG)'!T14-アクリルの露光量変換!$M$2)/アクリルの露光量変換!$K$2)</f>
        <v>1</v>
      </c>
      <c r="U14" s="19">
        <f>10^(('入力シート(BG)'!U14-アクリルの露光量変換!$M$2)/アクリルの露光量変換!$K$2)</f>
        <v>1</v>
      </c>
      <c r="V14" s="19">
        <f>10^(('入力シート(BG)'!V14-アクリルの露光量変換!$M$2)/アクリルの露光量変換!$K$2)</f>
        <v>1</v>
      </c>
      <c r="W14" s="19">
        <f>10^(('入力シート(BG)'!W14-アクリルの露光量変換!$M$2)/アクリルの露光量変換!$K$2)</f>
        <v>1</v>
      </c>
      <c r="X14" s="19">
        <f>10^(('入力シート(BG)'!X14-アクリルの露光量変換!$M$2)/アクリルの露光量変換!$K$2)</f>
        <v>1</v>
      </c>
      <c r="Y14" s="19">
        <f>10^(('入力シート(BG)'!Y14-アクリルの露光量変換!$M$2)/アクリルの露光量変換!$K$2)</f>
        <v>1</v>
      </c>
      <c r="Z14" s="19">
        <f>10^(('入力シート(BG)'!Z14-アクリルの露光量変換!$M$2)/アクリルの露光量変換!$K$2)</f>
        <v>1</v>
      </c>
      <c r="AA14" s="19">
        <f>10^(('入力シート(BG)'!AA14-アクリルの露光量変換!$M$2)/アクリルの露光量変換!$K$2)</f>
        <v>1</v>
      </c>
      <c r="AB14" s="19">
        <f>10^(('入力シート(BG)'!AB14-アクリルの露光量変換!$M$2)/アクリルの露光量変換!$K$2)</f>
        <v>1</v>
      </c>
      <c r="AC14" s="19">
        <f>10^(('入力シート(BG)'!AC14-アクリルの露光量変換!$M$2)/アクリルの露光量変換!$K$2)</f>
        <v>1</v>
      </c>
      <c r="AD14" s="19">
        <f>10^(('入力シート(BG)'!AD14-アクリルの露光量変換!$M$2)/アクリルの露光量変換!$K$2)</f>
        <v>1</v>
      </c>
      <c r="AE14" s="19">
        <f>10^(('入力シート(BG)'!AE14-アクリルの露光量変換!$M$2)/アクリルの露光量変換!$K$2)</f>
        <v>1</v>
      </c>
      <c r="AF14" s="19">
        <f>10^(('入力シート(BG)'!AF14-アクリルの露光量変換!$M$2)/アクリルの露光量変換!$K$2)</f>
        <v>1</v>
      </c>
      <c r="AG14" s="19">
        <f>10^(('入力シート(BG)'!AG14-アクリルの露光量変換!$M$2)/アクリルの露光量変換!$K$2)</f>
        <v>1</v>
      </c>
      <c r="AH14" s="19">
        <f>10^(('入力シート(BG)'!AH14-アクリルの露光量変換!$M$2)/アクリルの露光量変換!$K$2)</f>
        <v>1</v>
      </c>
      <c r="AI14" s="19">
        <f>10^(('入力シート(BG)'!AI14-アクリルの露光量変換!$M$2)/アクリルの露光量変換!$K$2)</f>
        <v>1</v>
      </c>
      <c r="AJ14" s="19">
        <f>10^(('入力シート(BG)'!AJ14-アクリルの露光量変換!$M$2)/アクリルの露光量変換!$K$2)</f>
        <v>1</v>
      </c>
      <c r="AK14" s="19">
        <f>10^(('入力シート(BG)'!AK14-アクリルの露光量変換!$M$2)/アクリルの露光量変換!$K$2)</f>
        <v>1</v>
      </c>
      <c r="AL14" s="19">
        <f>10^(('入力シート(BG)'!AL14-アクリルの露光量変換!$M$2)/アクリルの露光量変換!$K$2)</f>
        <v>1</v>
      </c>
      <c r="AM14" s="19">
        <f>10^(('入力シート(BG)'!AM14-アクリルの露光量変換!$M$2)/アクリルの露光量変換!$K$2)</f>
        <v>1</v>
      </c>
      <c r="AN14" s="19">
        <f>10^(('入力シート(BG)'!AN14-アクリルの露光量変換!$M$2)/アクリルの露光量変換!$K$2)</f>
        <v>1</v>
      </c>
      <c r="AO14" s="19">
        <f>10^(('入力シート(BG)'!AO14-アクリルの露光量変換!$M$2)/アクリルの露光量変換!$K$2)</f>
        <v>1</v>
      </c>
      <c r="AP14" s="19">
        <f>10^(('入力シート(BG)'!AP14-アクリルの露光量変換!$M$2)/アクリルの露光量変換!$K$2)</f>
        <v>1</v>
      </c>
      <c r="AQ14" s="19">
        <f>10^(('入力シート(BG)'!AQ14-アクリルの露光量変換!$M$2)/アクリルの露光量変換!$K$2)</f>
        <v>1</v>
      </c>
      <c r="AR14" s="19">
        <f>10^(('入力シート(BG)'!AR14-アクリルの露光量変換!$M$2)/アクリルの露光量変換!$K$2)</f>
        <v>1</v>
      </c>
      <c r="AS14" s="19">
        <f>10^(('入力シート(BG)'!AS14-アクリルの露光量変換!$M$2)/アクリルの露光量変換!$K$2)</f>
        <v>1</v>
      </c>
      <c r="AT14" s="19">
        <f>10^(('入力シート(BG)'!AT14-アクリルの露光量変換!$M$2)/アクリルの露光量変換!$K$2)</f>
        <v>1</v>
      </c>
      <c r="AU14" s="19">
        <f>10^(('入力シート(BG)'!AU14-アクリルの露光量変換!$M$2)/アクリルの露光量変換!$K$2)</f>
        <v>1</v>
      </c>
      <c r="AV14" s="19">
        <f>10^(('入力シート(BG)'!AV14-アクリルの露光量変換!$M$2)/アクリルの露光量変換!$K$2)</f>
        <v>1</v>
      </c>
      <c r="AW14" s="19">
        <f>10^(('入力シート(BG)'!AW14-アクリルの露光量変換!$M$2)/アクリルの露光量変換!$K$2)</f>
        <v>1</v>
      </c>
      <c r="AX14" s="19">
        <f>10^(('入力シート(BG)'!AX14-アクリルの露光量変換!$M$2)/アクリルの露光量変換!$K$2)</f>
        <v>1</v>
      </c>
      <c r="AY14" s="19">
        <f>10^(('入力シート(BG)'!AY14-アクリルの露光量変換!$M$2)/アクリルの露光量変換!$K$2)</f>
        <v>1</v>
      </c>
      <c r="AZ14" s="19">
        <f>10^(('入力シート(BG)'!AZ14-アクリルの露光量変換!$M$2)/アクリルの露光量変換!$K$2)</f>
        <v>1</v>
      </c>
      <c r="BA14" s="19">
        <f>10^(('入力シート(BG)'!BA14-アクリルの露光量変換!$M$2)/アクリルの露光量変換!$K$2)</f>
        <v>1</v>
      </c>
      <c r="BB14" s="19">
        <f>10^(('入力シート(BG)'!BB14-アクリルの露光量変換!$M$2)/アクリルの露光量変換!$K$2)</f>
        <v>1</v>
      </c>
      <c r="BC14" s="19">
        <f>10^(('入力シート(BG)'!BC14-アクリルの露光量変換!$M$2)/アクリルの露光量変換!$K$2)</f>
        <v>1</v>
      </c>
      <c r="BD14" s="19">
        <f>10^(('入力シート(BG)'!BD14-アクリルの露光量変換!$M$2)/アクリルの露光量変換!$K$2)</f>
        <v>1</v>
      </c>
      <c r="BE14" s="19">
        <f>10^(('入力シート(BG)'!BE14-アクリルの露光量変換!$M$2)/アクリルの露光量変換!$K$2)</f>
        <v>1</v>
      </c>
      <c r="BF14" s="19">
        <f>10^(('入力シート(BG)'!BF14-アクリルの露光量変換!$M$2)/アクリルの露光量変換!$K$2)</f>
        <v>1</v>
      </c>
      <c r="BG14" s="19">
        <f>10^(('入力シート(BG)'!BG14-アクリルの露光量変換!$M$2)/アクリルの露光量変換!$K$2)</f>
        <v>1</v>
      </c>
      <c r="BH14" s="19">
        <f>10^(('入力シート(BG)'!BH14-アクリルの露光量変換!$M$2)/アクリルの露光量変換!$K$2)</f>
        <v>1</v>
      </c>
      <c r="BI14" s="19">
        <f>10^(('入力シート(BG)'!BI14-アクリルの露光量変換!$M$2)/アクリルの露光量変換!$K$2)</f>
        <v>1</v>
      </c>
      <c r="BJ14" s="19">
        <f>10^(('入力シート(BG)'!BJ14-アクリルの露光量変換!$M$2)/アクリルの露光量変換!$K$2)</f>
        <v>1</v>
      </c>
      <c r="BK14" s="19">
        <f>10^(('入力シート(BG)'!BK14-アクリルの露光量変換!$M$2)/アクリルの露光量変換!$K$2)</f>
        <v>1</v>
      </c>
      <c r="BL14" s="19">
        <f>10^(('入力シート(BG)'!BL14-アクリルの露光量変換!$M$2)/アクリルの露光量変換!$K$2)</f>
        <v>1</v>
      </c>
      <c r="BM14" s="19">
        <f>10^(('入力シート(BG)'!BM14-アクリルの露光量変換!$M$2)/アクリルの露光量変換!$K$2)</f>
        <v>1</v>
      </c>
      <c r="BN14" s="19">
        <f>10^(('入力シート(BG)'!BN14-アクリルの露光量変換!$M$2)/アクリルの露光量変換!$K$2)</f>
        <v>1</v>
      </c>
      <c r="BO14" s="19">
        <f>10^(('入力シート(BG)'!BO14-アクリルの露光量変換!$M$2)/アクリルの露光量変換!$K$2)</f>
        <v>1</v>
      </c>
      <c r="BP14" s="19">
        <f>10^(('入力シート(BG)'!BP14-アクリルの露光量変換!$M$2)/アクリルの露光量変換!$K$2)</f>
        <v>1</v>
      </c>
      <c r="BQ14" s="19">
        <f>10^(('入力シート(BG)'!BQ14-アクリルの露光量変換!$M$2)/アクリルの露光量変換!$K$2)</f>
        <v>1</v>
      </c>
      <c r="BR14" s="19">
        <f>10^(('入力シート(BG)'!BR14-アクリルの露光量変換!$M$2)/アクリルの露光量変換!$K$2)</f>
        <v>1</v>
      </c>
      <c r="BS14" s="19">
        <f>10^(('入力シート(BG)'!BS14-アクリルの露光量変換!$M$2)/アクリルの露光量変換!$K$2)</f>
        <v>1</v>
      </c>
      <c r="BT14" s="19">
        <f>10^(('入力シート(BG)'!BT14-アクリルの露光量変換!$M$2)/アクリルの露光量変換!$K$2)</f>
        <v>1</v>
      </c>
      <c r="BU14" s="19">
        <f>10^(('入力シート(BG)'!BU14-アクリルの露光量変換!$M$2)/アクリルの露光量変換!$K$2)</f>
        <v>1</v>
      </c>
      <c r="BV14" s="19">
        <f>10^(('入力シート(BG)'!BV14-アクリルの露光量変換!$M$2)/アクリルの露光量変換!$K$2)</f>
        <v>1</v>
      </c>
      <c r="BW14" s="19">
        <f>10^(('入力シート(BG)'!BW14-アクリルの露光量変換!$M$2)/アクリルの露光量変換!$K$2)</f>
        <v>1</v>
      </c>
      <c r="BX14" s="19">
        <f>10^(('入力シート(BG)'!BX14-アクリルの露光量変換!$M$2)/アクリルの露光量変換!$K$2)</f>
        <v>1</v>
      </c>
      <c r="BY14" s="19">
        <f>10^(('入力シート(BG)'!BY14-アクリルの露光量変換!$M$2)/アクリルの露光量変換!$K$2)</f>
        <v>1</v>
      </c>
      <c r="BZ14" s="19">
        <f>10^(('入力シート(BG)'!BZ14-アクリルの露光量変換!$M$2)/アクリルの露光量変換!$K$2)</f>
        <v>1</v>
      </c>
      <c r="CA14" s="19">
        <f>10^(('入力シート(BG)'!CA14-アクリルの露光量変換!$M$2)/アクリルの露光量変換!$K$2)</f>
        <v>1</v>
      </c>
      <c r="CB14" s="19">
        <f>10^(('入力シート(BG)'!CB14-アクリルの露光量変換!$M$2)/アクリルの露光量変換!$K$2)</f>
        <v>1</v>
      </c>
      <c r="CC14" s="19">
        <f>10^(('入力シート(BG)'!CC14-アクリルの露光量変換!$M$2)/アクリルの露光量変換!$K$2)</f>
        <v>1</v>
      </c>
      <c r="CD14" s="19">
        <f>10^(('入力シート(BG)'!CD14-アクリルの露光量変換!$M$2)/アクリルの露光量変換!$K$2)</f>
        <v>1</v>
      </c>
      <c r="CE14" s="19">
        <f>10^(('入力シート(BG)'!CE14-アクリルの露光量変換!$M$2)/アクリルの露光量変換!$K$2)</f>
        <v>1</v>
      </c>
      <c r="CF14" s="19">
        <f>10^(('入力シート(BG)'!CF14-アクリルの露光量変換!$M$2)/アクリルの露光量変換!$K$2)</f>
        <v>1</v>
      </c>
      <c r="CG14" s="19">
        <f>10^(('入力シート(BG)'!CG14-アクリルの露光量変換!$M$2)/アクリルの露光量変換!$K$2)</f>
        <v>1</v>
      </c>
      <c r="CH14" s="19">
        <f>10^(('入力シート(BG)'!CH14-アクリルの露光量変換!$M$2)/アクリルの露光量変換!$K$2)</f>
        <v>1</v>
      </c>
      <c r="CI14" s="19">
        <f>10^(('入力シート(BG)'!CI14-アクリルの露光量変換!$M$2)/アクリルの露光量変換!$K$2)</f>
        <v>1</v>
      </c>
      <c r="CJ14" s="19">
        <f>10^(('入力シート(BG)'!CJ14-アクリルの露光量変換!$M$2)/アクリルの露光量変換!$K$2)</f>
        <v>1</v>
      </c>
      <c r="CK14" s="19">
        <f>10^(('入力シート(BG)'!CK14-アクリルの露光量変換!$M$2)/アクリルの露光量変換!$K$2)</f>
        <v>1</v>
      </c>
      <c r="CL14" s="19">
        <f>10^(('入力シート(BG)'!CL14-アクリルの露光量変換!$M$2)/アクリルの露光量変換!$K$2)</f>
        <v>1</v>
      </c>
      <c r="CM14" s="19">
        <f>10^(('入力シート(BG)'!CM14-アクリルの露光量変換!$M$2)/アクリルの露光量変換!$K$2)</f>
        <v>1</v>
      </c>
      <c r="CN14" s="19">
        <f>10^(('入力シート(BG)'!CN14-アクリルの露光量変換!$M$2)/アクリルの露光量変換!$K$2)</f>
        <v>1</v>
      </c>
      <c r="CO14" s="19">
        <f>10^(('入力シート(BG)'!CO14-アクリルの露光量変換!$M$2)/アクリルの露光量変換!$K$2)</f>
        <v>1</v>
      </c>
      <c r="CP14" s="19">
        <f>10^(('入力シート(BG)'!CP14-アクリルの露光量変換!$M$2)/アクリルの露光量変換!$K$2)</f>
        <v>1</v>
      </c>
      <c r="CQ14" s="19">
        <f>10^(('入力シート(BG)'!CQ14-アクリルの露光量変換!$M$2)/アクリルの露光量変換!$K$2)</f>
        <v>1</v>
      </c>
      <c r="CR14" s="19">
        <f>10^(('入力シート(BG)'!CR14-アクリルの露光量変換!$M$2)/アクリルの露光量変換!$K$2)</f>
        <v>1</v>
      </c>
      <c r="CS14" s="19">
        <f>10^(('入力シート(BG)'!CS14-アクリルの露光量変換!$M$2)/アクリルの露光量変換!$K$2)</f>
        <v>1</v>
      </c>
      <c r="CT14" s="19">
        <f>10^(('入力シート(BG)'!CT14-アクリルの露光量変換!$M$2)/アクリルの露光量変換!$K$2)</f>
        <v>1</v>
      </c>
      <c r="CU14" s="19">
        <f>10^(('入力シート(BG)'!CU14-アクリルの露光量変換!$M$2)/アクリルの露光量変換!$K$2)</f>
        <v>1</v>
      </c>
      <c r="CV14" s="19">
        <f>10^(('入力シート(BG)'!CV14-アクリルの露光量変換!$M$2)/アクリルの露光量変換!$K$2)</f>
        <v>1</v>
      </c>
      <c r="CW14" s="20">
        <f>10^(('入力シート(BG)'!CW14-アクリルの露光量変換!$M$2)/アクリルの露光量変換!$K$2)</f>
        <v>1</v>
      </c>
    </row>
    <row r="15" spans="2:101" ht="20.25" customHeight="1" x14ac:dyDescent="0.4">
      <c r="B15" s="18">
        <f>10^(('入力シート(BG)'!B15-アクリルの露光量変換!$M$2)/アクリルの露光量変換!$K$2)</f>
        <v>1</v>
      </c>
      <c r="C15" s="19">
        <f>10^(('入力シート(BG)'!C15-アクリルの露光量変換!$M$2)/アクリルの露光量変換!$K$2)</f>
        <v>1</v>
      </c>
      <c r="D15" s="19">
        <f>10^(('入力シート(BG)'!D15-アクリルの露光量変換!$M$2)/アクリルの露光量変換!$K$2)</f>
        <v>1</v>
      </c>
      <c r="E15" s="19">
        <f>10^(('入力シート(BG)'!E15-アクリルの露光量変換!$M$2)/アクリルの露光量変換!$K$2)</f>
        <v>1</v>
      </c>
      <c r="F15" s="19">
        <f>10^(('入力シート(BG)'!F15-アクリルの露光量変換!$M$2)/アクリルの露光量変換!$K$2)</f>
        <v>1</v>
      </c>
      <c r="G15" s="19">
        <f>10^(('入力シート(BG)'!G15-アクリルの露光量変換!$M$2)/アクリルの露光量変換!$K$2)</f>
        <v>1</v>
      </c>
      <c r="H15" s="19">
        <f>10^(('入力シート(BG)'!H15-アクリルの露光量変換!$M$2)/アクリルの露光量変換!$K$2)</f>
        <v>1</v>
      </c>
      <c r="I15" s="19">
        <f>10^(('入力シート(BG)'!I15-アクリルの露光量変換!$M$2)/アクリルの露光量変換!$K$2)</f>
        <v>1</v>
      </c>
      <c r="J15" s="19">
        <f>10^(('入力シート(BG)'!J15-アクリルの露光量変換!$M$2)/アクリルの露光量変換!$K$2)</f>
        <v>1</v>
      </c>
      <c r="K15" s="19">
        <f>10^(('入力シート(BG)'!K15-アクリルの露光量変換!$M$2)/アクリルの露光量変換!$K$2)</f>
        <v>1</v>
      </c>
      <c r="L15" s="19">
        <f>10^(('入力シート(BG)'!L15-アクリルの露光量変換!$M$2)/アクリルの露光量変換!$K$2)</f>
        <v>1</v>
      </c>
      <c r="M15" s="19">
        <f>10^(('入力シート(BG)'!M15-アクリルの露光量変換!$M$2)/アクリルの露光量変換!$K$2)</f>
        <v>1</v>
      </c>
      <c r="N15" s="19">
        <f>10^(('入力シート(BG)'!N15-アクリルの露光量変換!$M$2)/アクリルの露光量変換!$K$2)</f>
        <v>1</v>
      </c>
      <c r="O15" s="19">
        <f>10^(('入力シート(BG)'!O15-アクリルの露光量変換!$M$2)/アクリルの露光量変換!$K$2)</f>
        <v>1</v>
      </c>
      <c r="P15" s="19">
        <f>10^(('入力シート(BG)'!P15-アクリルの露光量変換!$M$2)/アクリルの露光量変換!$K$2)</f>
        <v>1</v>
      </c>
      <c r="Q15" s="19">
        <f>10^(('入力シート(BG)'!Q15-アクリルの露光量変換!$M$2)/アクリルの露光量変換!$K$2)</f>
        <v>1</v>
      </c>
      <c r="R15" s="19">
        <f>10^(('入力シート(BG)'!R15-アクリルの露光量変換!$M$2)/アクリルの露光量変換!$K$2)</f>
        <v>1</v>
      </c>
      <c r="S15" s="19">
        <f>10^(('入力シート(BG)'!S15-アクリルの露光量変換!$M$2)/アクリルの露光量変換!$K$2)</f>
        <v>1</v>
      </c>
      <c r="T15" s="19">
        <f>10^(('入力シート(BG)'!T15-アクリルの露光量変換!$M$2)/アクリルの露光量変換!$K$2)</f>
        <v>1</v>
      </c>
      <c r="U15" s="19">
        <f>10^(('入力シート(BG)'!U15-アクリルの露光量変換!$M$2)/アクリルの露光量変換!$K$2)</f>
        <v>1</v>
      </c>
      <c r="V15" s="19">
        <f>10^(('入力シート(BG)'!V15-アクリルの露光量変換!$M$2)/アクリルの露光量変換!$K$2)</f>
        <v>1</v>
      </c>
      <c r="W15" s="19">
        <f>10^(('入力シート(BG)'!W15-アクリルの露光量変換!$M$2)/アクリルの露光量変換!$K$2)</f>
        <v>1</v>
      </c>
      <c r="X15" s="19">
        <f>10^(('入力シート(BG)'!X15-アクリルの露光量変換!$M$2)/アクリルの露光量変換!$K$2)</f>
        <v>1</v>
      </c>
      <c r="Y15" s="19">
        <f>10^(('入力シート(BG)'!Y15-アクリルの露光量変換!$M$2)/アクリルの露光量変換!$K$2)</f>
        <v>1</v>
      </c>
      <c r="Z15" s="19">
        <f>10^(('入力シート(BG)'!Z15-アクリルの露光量変換!$M$2)/アクリルの露光量変換!$K$2)</f>
        <v>1</v>
      </c>
      <c r="AA15" s="19">
        <f>10^(('入力シート(BG)'!AA15-アクリルの露光量変換!$M$2)/アクリルの露光量変換!$K$2)</f>
        <v>1</v>
      </c>
      <c r="AB15" s="19">
        <f>10^(('入力シート(BG)'!AB15-アクリルの露光量変換!$M$2)/アクリルの露光量変換!$K$2)</f>
        <v>1</v>
      </c>
      <c r="AC15" s="19">
        <f>10^(('入力シート(BG)'!AC15-アクリルの露光量変換!$M$2)/アクリルの露光量変換!$K$2)</f>
        <v>1</v>
      </c>
      <c r="AD15" s="19">
        <f>10^(('入力シート(BG)'!AD15-アクリルの露光量変換!$M$2)/アクリルの露光量変換!$K$2)</f>
        <v>1</v>
      </c>
      <c r="AE15" s="19">
        <f>10^(('入力シート(BG)'!AE15-アクリルの露光量変換!$M$2)/アクリルの露光量変換!$K$2)</f>
        <v>1</v>
      </c>
      <c r="AF15" s="19">
        <f>10^(('入力シート(BG)'!AF15-アクリルの露光量変換!$M$2)/アクリルの露光量変換!$K$2)</f>
        <v>1</v>
      </c>
      <c r="AG15" s="19">
        <f>10^(('入力シート(BG)'!AG15-アクリルの露光量変換!$M$2)/アクリルの露光量変換!$K$2)</f>
        <v>1</v>
      </c>
      <c r="AH15" s="19">
        <f>10^(('入力シート(BG)'!AH15-アクリルの露光量変換!$M$2)/アクリルの露光量変換!$K$2)</f>
        <v>1</v>
      </c>
      <c r="AI15" s="19">
        <f>10^(('入力シート(BG)'!AI15-アクリルの露光量変換!$M$2)/アクリルの露光量変換!$K$2)</f>
        <v>1</v>
      </c>
      <c r="AJ15" s="19">
        <f>10^(('入力シート(BG)'!AJ15-アクリルの露光量変換!$M$2)/アクリルの露光量変換!$K$2)</f>
        <v>1</v>
      </c>
      <c r="AK15" s="19">
        <f>10^(('入力シート(BG)'!AK15-アクリルの露光量変換!$M$2)/アクリルの露光量変換!$K$2)</f>
        <v>1</v>
      </c>
      <c r="AL15" s="19">
        <f>10^(('入力シート(BG)'!AL15-アクリルの露光量変換!$M$2)/アクリルの露光量変換!$K$2)</f>
        <v>1</v>
      </c>
      <c r="AM15" s="19">
        <f>10^(('入力シート(BG)'!AM15-アクリルの露光量変換!$M$2)/アクリルの露光量変換!$K$2)</f>
        <v>1</v>
      </c>
      <c r="AN15" s="19">
        <f>10^(('入力シート(BG)'!AN15-アクリルの露光量変換!$M$2)/アクリルの露光量変換!$K$2)</f>
        <v>1</v>
      </c>
      <c r="AO15" s="19">
        <f>10^(('入力シート(BG)'!AO15-アクリルの露光量変換!$M$2)/アクリルの露光量変換!$K$2)</f>
        <v>1</v>
      </c>
      <c r="AP15" s="19">
        <f>10^(('入力シート(BG)'!AP15-アクリルの露光量変換!$M$2)/アクリルの露光量変換!$K$2)</f>
        <v>1</v>
      </c>
      <c r="AQ15" s="19">
        <f>10^(('入力シート(BG)'!AQ15-アクリルの露光量変換!$M$2)/アクリルの露光量変換!$K$2)</f>
        <v>1</v>
      </c>
      <c r="AR15" s="19">
        <f>10^(('入力シート(BG)'!AR15-アクリルの露光量変換!$M$2)/アクリルの露光量変換!$K$2)</f>
        <v>1</v>
      </c>
      <c r="AS15" s="19">
        <f>10^(('入力シート(BG)'!AS15-アクリルの露光量変換!$M$2)/アクリルの露光量変換!$K$2)</f>
        <v>1</v>
      </c>
      <c r="AT15" s="19">
        <f>10^(('入力シート(BG)'!AT15-アクリルの露光量変換!$M$2)/アクリルの露光量変換!$K$2)</f>
        <v>1</v>
      </c>
      <c r="AU15" s="19">
        <f>10^(('入力シート(BG)'!AU15-アクリルの露光量変換!$M$2)/アクリルの露光量変換!$K$2)</f>
        <v>1</v>
      </c>
      <c r="AV15" s="19">
        <f>10^(('入力シート(BG)'!AV15-アクリルの露光量変換!$M$2)/アクリルの露光量変換!$K$2)</f>
        <v>1</v>
      </c>
      <c r="AW15" s="19">
        <f>10^(('入力シート(BG)'!AW15-アクリルの露光量変換!$M$2)/アクリルの露光量変換!$K$2)</f>
        <v>1</v>
      </c>
      <c r="AX15" s="19">
        <f>10^(('入力シート(BG)'!AX15-アクリルの露光量変換!$M$2)/アクリルの露光量変換!$K$2)</f>
        <v>1</v>
      </c>
      <c r="AY15" s="19">
        <f>10^(('入力シート(BG)'!AY15-アクリルの露光量変換!$M$2)/アクリルの露光量変換!$K$2)</f>
        <v>1</v>
      </c>
      <c r="AZ15" s="19">
        <f>10^(('入力シート(BG)'!AZ15-アクリルの露光量変換!$M$2)/アクリルの露光量変換!$K$2)</f>
        <v>1</v>
      </c>
      <c r="BA15" s="19">
        <f>10^(('入力シート(BG)'!BA15-アクリルの露光量変換!$M$2)/アクリルの露光量変換!$K$2)</f>
        <v>1</v>
      </c>
      <c r="BB15" s="19">
        <f>10^(('入力シート(BG)'!BB15-アクリルの露光量変換!$M$2)/アクリルの露光量変換!$K$2)</f>
        <v>1</v>
      </c>
      <c r="BC15" s="19">
        <f>10^(('入力シート(BG)'!BC15-アクリルの露光量変換!$M$2)/アクリルの露光量変換!$K$2)</f>
        <v>1</v>
      </c>
      <c r="BD15" s="19">
        <f>10^(('入力シート(BG)'!BD15-アクリルの露光量変換!$M$2)/アクリルの露光量変換!$K$2)</f>
        <v>1</v>
      </c>
      <c r="BE15" s="19">
        <f>10^(('入力シート(BG)'!BE15-アクリルの露光量変換!$M$2)/アクリルの露光量変換!$K$2)</f>
        <v>1</v>
      </c>
      <c r="BF15" s="19">
        <f>10^(('入力シート(BG)'!BF15-アクリルの露光量変換!$M$2)/アクリルの露光量変換!$K$2)</f>
        <v>1</v>
      </c>
      <c r="BG15" s="19">
        <f>10^(('入力シート(BG)'!BG15-アクリルの露光量変換!$M$2)/アクリルの露光量変換!$K$2)</f>
        <v>1</v>
      </c>
      <c r="BH15" s="19">
        <f>10^(('入力シート(BG)'!BH15-アクリルの露光量変換!$M$2)/アクリルの露光量変換!$K$2)</f>
        <v>1</v>
      </c>
      <c r="BI15" s="19">
        <f>10^(('入力シート(BG)'!BI15-アクリルの露光量変換!$M$2)/アクリルの露光量変換!$K$2)</f>
        <v>1</v>
      </c>
      <c r="BJ15" s="19">
        <f>10^(('入力シート(BG)'!BJ15-アクリルの露光量変換!$M$2)/アクリルの露光量変換!$K$2)</f>
        <v>1</v>
      </c>
      <c r="BK15" s="19">
        <f>10^(('入力シート(BG)'!BK15-アクリルの露光量変換!$M$2)/アクリルの露光量変換!$K$2)</f>
        <v>1</v>
      </c>
      <c r="BL15" s="19">
        <f>10^(('入力シート(BG)'!BL15-アクリルの露光量変換!$M$2)/アクリルの露光量変換!$K$2)</f>
        <v>1</v>
      </c>
      <c r="BM15" s="19">
        <f>10^(('入力シート(BG)'!BM15-アクリルの露光量変換!$M$2)/アクリルの露光量変換!$K$2)</f>
        <v>1</v>
      </c>
      <c r="BN15" s="19">
        <f>10^(('入力シート(BG)'!BN15-アクリルの露光量変換!$M$2)/アクリルの露光量変換!$K$2)</f>
        <v>1</v>
      </c>
      <c r="BO15" s="19">
        <f>10^(('入力シート(BG)'!BO15-アクリルの露光量変換!$M$2)/アクリルの露光量変換!$K$2)</f>
        <v>1</v>
      </c>
      <c r="BP15" s="19">
        <f>10^(('入力シート(BG)'!BP15-アクリルの露光量変換!$M$2)/アクリルの露光量変換!$K$2)</f>
        <v>1</v>
      </c>
      <c r="BQ15" s="19">
        <f>10^(('入力シート(BG)'!BQ15-アクリルの露光量変換!$M$2)/アクリルの露光量変換!$K$2)</f>
        <v>1</v>
      </c>
      <c r="BR15" s="19">
        <f>10^(('入力シート(BG)'!BR15-アクリルの露光量変換!$M$2)/アクリルの露光量変換!$K$2)</f>
        <v>1</v>
      </c>
      <c r="BS15" s="19">
        <f>10^(('入力シート(BG)'!BS15-アクリルの露光量変換!$M$2)/アクリルの露光量変換!$K$2)</f>
        <v>1</v>
      </c>
      <c r="BT15" s="19">
        <f>10^(('入力シート(BG)'!BT15-アクリルの露光量変換!$M$2)/アクリルの露光量変換!$K$2)</f>
        <v>1</v>
      </c>
      <c r="BU15" s="19">
        <f>10^(('入力シート(BG)'!BU15-アクリルの露光量変換!$M$2)/アクリルの露光量変換!$K$2)</f>
        <v>1</v>
      </c>
      <c r="BV15" s="19">
        <f>10^(('入力シート(BG)'!BV15-アクリルの露光量変換!$M$2)/アクリルの露光量変換!$K$2)</f>
        <v>1</v>
      </c>
      <c r="BW15" s="19">
        <f>10^(('入力シート(BG)'!BW15-アクリルの露光量変換!$M$2)/アクリルの露光量変換!$K$2)</f>
        <v>1</v>
      </c>
      <c r="BX15" s="19">
        <f>10^(('入力シート(BG)'!BX15-アクリルの露光量変換!$M$2)/アクリルの露光量変換!$K$2)</f>
        <v>1</v>
      </c>
      <c r="BY15" s="19">
        <f>10^(('入力シート(BG)'!BY15-アクリルの露光量変換!$M$2)/アクリルの露光量変換!$K$2)</f>
        <v>1</v>
      </c>
      <c r="BZ15" s="19">
        <f>10^(('入力シート(BG)'!BZ15-アクリルの露光量変換!$M$2)/アクリルの露光量変換!$K$2)</f>
        <v>1</v>
      </c>
      <c r="CA15" s="19">
        <f>10^(('入力シート(BG)'!CA15-アクリルの露光量変換!$M$2)/アクリルの露光量変換!$K$2)</f>
        <v>1</v>
      </c>
      <c r="CB15" s="19">
        <f>10^(('入力シート(BG)'!CB15-アクリルの露光量変換!$M$2)/アクリルの露光量変換!$K$2)</f>
        <v>1</v>
      </c>
      <c r="CC15" s="19">
        <f>10^(('入力シート(BG)'!CC15-アクリルの露光量変換!$M$2)/アクリルの露光量変換!$K$2)</f>
        <v>1</v>
      </c>
      <c r="CD15" s="19">
        <f>10^(('入力シート(BG)'!CD15-アクリルの露光量変換!$M$2)/アクリルの露光量変換!$K$2)</f>
        <v>1</v>
      </c>
      <c r="CE15" s="19">
        <f>10^(('入力シート(BG)'!CE15-アクリルの露光量変換!$M$2)/アクリルの露光量変換!$K$2)</f>
        <v>1</v>
      </c>
      <c r="CF15" s="19">
        <f>10^(('入力シート(BG)'!CF15-アクリルの露光量変換!$M$2)/アクリルの露光量変換!$K$2)</f>
        <v>1</v>
      </c>
      <c r="CG15" s="19">
        <f>10^(('入力シート(BG)'!CG15-アクリルの露光量変換!$M$2)/アクリルの露光量変換!$K$2)</f>
        <v>1</v>
      </c>
      <c r="CH15" s="19">
        <f>10^(('入力シート(BG)'!CH15-アクリルの露光量変換!$M$2)/アクリルの露光量変換!$K$2)</f>
        <v>1</v>
      </c>
      <c r="CI15" s="19">
        <f>10^(('入力シート(BG)'!CI15-アクリルの露光量変換!$M$2)/アクリルの露光量変換!$K$2)</f>
        <v>1</v>
      </c>
      <c r="CJ15" s="19">
        <f>10^(('入力シート(BG)'!CJ15-アクリルの露光量変換!$M$2)/アクリルの露光量変換!$K$2)</f>
        <v>1</v>
      </c>
      <c r="CK15" s="19">
        <f>10^(('入力シート(BG)'!CK15-アクリルの露光量変換!$M$2)/アクリルの露光量変換!$K$2)</f>
        <v>1</v>
      </c>
      <c r="CL15" s="19">
        <f>10^(('入力シート(BG)'!CL15-アクリルの露光量変換!$M$2)/アクリルの露光量変換!$K$2)</f>
        <v>1</v>
      </c>
      <c r="CM15" s="19">
        <f>10^(('入力シート(BG)'!CM15-アクリルの露光量変換!$M$2)/アクリルの露光量変換!$K$2)</f>
        <v>1</v>
      </c>
      <c r="CN15" s="19">
        <f>10^(('入力シート(BG)'!CN15-アクリルの露光量変換!$M$2)/アクリルの露光量変換!$K$2)</f>
        <v>1</v>
      </c>
      <c r="CO15" s="19">
        <f>10^(('入力シート(BG)'!CO15-アクリルの露光量変換!$M$2)/アクリルの露光量変換!$K$2)</f>
        <v>1</v>
      </c>
      <c r="CP15" s="19">
        <f>10^(('入力シート(BG)'!CP15-アクリルの露光量変換!$M$2)/アクリルの露光量変換!$K$2)</f>
        <v>1</v>
      </c>
      <c r="CQ15" s="19">
        <f>10^(('入力シート(BG)'!CQ15-アクリルの露光量変換!$M$2)/アクリルの露光量変換!$K$2)</f>
        <v>1</v>
      </c>
      <c r="CR15" s="19">
        <f>10^(('入力シート(BG)'!CR15-アクリルの露光量変換!$M$2)/アクリルの露光量変換!$K$2)</f>
        <v>1</v>
      </c>
      <c r="CS15" s="19">
        <f>10^(('入力シート(BG)'!CS15-アクリルの露光量変換!$M$2)/アクリルの露光量変換!$K$2)</f>
        <v>1</v>
      </c>
      <c r="CT15" s="19">
        <f>10^(('入力シート(BG)'!CT15-アクリルの露光量変換!$M$2)/アクリルの露光量変換!$K$2)</f>
        <v>1</v>
      </c>
      <c r="CU15" s="19">
        <f>10^(('入力シート(BG)'!CU15-アクリルの露光量変換!$M$2)/アクリルの露光量変換!$K$2)</f>
        <v>1</v>
      </c>
      <c r="CV15" s="19">
        <f>10^(('入力シート(BG)'!CV15-アクリルの露光量変換!$M$2)/アクリルの露光量変換!$K$2)</f>
        <v>1</v>
      </c>
      <c r="CW15" s="20">
        <f>10^(('入力シート(BG)'!CW15-アクリルの露光量変換!$M$2)/アクリルの露光量変換!$K$2)</f>
        <v>1</v>
      </c>
    </row>
    <row r="16" spans="2:101" ht="20.25" customHeight="1" x14ac:dyDescent="0.4">
      <c r="B16" s="18">
        <f>10^(('入力シート(BG)'!B16-アクリルの露光量変換!$M$2)/アクリルの露光量変換!$K$2)</f>
        <v>1</v>
      </c>
      <c r="C16" s="19">
        <f>10^(('入力シート(BG)'!C16-アクリルの露光量変換!$M$2)/アクリルの露光量変換!$K$2)</f>
        <v>1</v>
      </c>
      <c r="D16" s="19">
        <f>10^(('入力シート(BG)'!D16-アクリルの露光量変換!$M$2)/アクリルの露光量変換!$K$2)</f>
        <v>1</v>
      </c>
      <c r="E16" s="19">
        <f>10^(('入力シート(BG)'!E16-アクリルの露光量変換!$M$2)/アクリルの露光量変換!$K$2)</f>
        <v>1</v>
      </c>
      <c r="F16" s="19">
        <f>10^(('入力シート(BG)'!F16-アクリルの露光量変換!$M$2)/アクリルの露光量変換!$K$2)</f>
        <v>1</v>
      </c>
      <c r="G16" s="19">
        <f>10^(('入力シート(BG)'!G16-アクリルの露光量変換!$M$2)/アクリルの露光量変換!$K$2)</f>
        <v>1</v>
      </c>
      <c r="H16" s="19">
        <f>10^(('入力シート(BG)'!H16-アクリルの露光量変換!$M$2)/アクリルの露光量変換!$K$2)</f>
        <v>1</v>
      </c>
      <c r="I16" s="19">
        <f>10^(('入力シート(BG)'!I16-アクリルの露光量変換!$M$2)/アクリルの露光量変換!$K$2)</f>
        <v>1</v>
      </c>
      <c r="J16" s="19">
        <f>10^(('入力シート(BG)'!J16-アクリルの露光量変換!$M$2)/アクリルの露光量変換!$K$2)</f>
        <v>1</v>
      </c>
      <c r="K16" s="19">
        <f>10^(('入力シート(BG)'!K16-アクリルの露光量変換!$M$2)/アクリルの露光量変換!$K$2)</f>
        <v>1</v>
      </c>
      <c r="L16" s="19">
        <f>10^(('入力シート(BG)'!L16-アクリルの露光量変換!$M$2)/アクリルの露光量変換!$K$2)</f>
        <v>1</v>
      </c>
      <c r="M16" s="19">
        <f>10^(('入力シート(BG)'!M16-アクリルの露光量変換!$M$2)/アクリルの露光量変換!$K$2)</f>
        <v>1</v>
      </c>
      <c r="N16" s="19">
        <f>10^(('入力シート(BG)'!N16-アクリルの露光量変換!$M$2)/アクリルの露光量変換!$K$2)</f>
        <v>1</v>
      </c>
      <c r="O16" s="19">
        <f>10^(('入力シート(BG)'!O16-アクリルの露光量変換!$M$2)/アクリルの露光量変換!$K$2)</f>
        <v>1</v>
      </c>
      <c r="P16" s="19">
        <f>10^(('入力シート(BG)'!P16-アクリルの露光量変換!$M$2)/アクリルの露光量変換!$K$2)</f>
        <v>1</v>
      </c>
      <c r="Q16" s="19">
        <f>10^(('入力シート(BG)'!Q16-アクリルの露光量変換!$M$2)/アクリルの露光量変換!$K$2)</f>
        <v>1</v>
      </c>
      <c r="R16" s="19">
        <f>10^(('入力シート(BG)'!R16-アクリルの露光量変換!$M$2)/アクリルの露光量変換!$K$2)</f>
        <v>1</v>
      </c>
      <c r="S16" s="19">
        <f>10^(('入力シート(BG)'!S16-アクリルの露光量変換!$M$2)/アクリルの露光量変換!$K$2)</f>
        <v>1</v>
      </c>
      <c r="T16" s="19">
        <f>10^(('入力シート(BG)'!T16-アクリルの露光量変換!$M$2)/アクリルの露光量変換!$K$2)</f>
        <v>1</v>
      </c>
      <c r="U16" s="19">
        <f>10^(('入力シート(BG)'!U16-アクリルの露光量変換!$M$2)/アクリルの露光量変換!$K$2)</f>
        <v>1</v>
      </c>
      <c r="V16" s="19">
        <f>10^(('入力シート(BG)'!V16-アクリルの露光量変換!$M$2)/アクリルの露光量変換!$K$2)</f>
        <v>1</v>
      </c>
      <c r="W16" s="19">
        <f>10^(('入力シート(BG)'!W16-アクリルの露光量変換!$M$2)/アクリルの露光量変換!$K$2)</f>
        <v>1</v>
      </c>
      <c r="X16" s="19">
        <f>10^(('入力シート(BG)'!X16-アクリルの露光量変換!$M$2)/アクリルの露光量変換!$K$2)</f>
        <v>1</v>
      </c>
      <c r="Y16" s="19">
        <f>10^(('入力シート(BG)'!Y16-アクリルの露光量変換!$M$2)/アクリルの露光量変換!$K$2)</f>
        <v>1</v>
      </c>
      <c r="Z16" s="19">
        <f>10^(('入力シート(BG)'!Z16-アクリルの露光量変換!$M$2)/アクリルの露光量変換!$K$2)</f>
        <v>1</v>
      </c>
      <c r="AA16" s="19">
        <f>10^(('入力シート(BG)'!AA16-アクリルの露光量変換!$M$2)/アクリルの露光量変換!$K$2)</f>
        <v>1</v>
      </c>
      <c r="AB16" s="19">
        <f>10^(('入力シート(BG)'!AB16-アクリルの露光量変換!$M$2)/アクリルの露光量変換!$K$2)</f>
        <v>1</v>
      </c>
      <c r="AC16" s="19">
        <f>10^(('入力シート(BG)'!AC16-アクリルの露光量変換!$M$2)/アクリルの露光量変換!$K$2)</f>
        <v>1</v>
      </c>
      <c r="AD16" s="19">
        <f>10^(('入力シート(BG)'!AD16-アクリルの露光量変換!$M$2)/アクリルの露光量変換!$K$2)</f>
        <v>1</v>
      </c>
      <c r="AE16" s="19">
        <f>10^(('入力シート(BG)'!AE16-アクリルの露光量変換!$M$2)/アクリルの露光量変換!$K$2)</f>
        <v>1</v>
      </c>
      <c r="AF16" s="19">
        <f>10^(('入力シート(BG)'!AF16-アクリルの露光量変換!$M$2)/アクリルの露光量変換!$K$2)</f>
        <v>1</v>
      </c>
      <c r="AG16" s="19">
        <f>10^(('入力シート(BG)'!AG16-アクリルの露光量変換!$M$2)/アクリルの露光量変換!$K$2)</f>
        <v>1</v>
      </c>
      <c r="AH16" s="19">
        <f>10^(('入力シート(BG)'!AH16-アクリルの露光量変換!$M$2)/アクリルの露光量変換!$K$2)</f>
        <v>1</v>
      </c>
      <c r="AI16" s="19">
        <f>10^(('入力シート(BG)'!AI16-アクリルの露光量変換!$M$2)/アクリルの露光量変換!$K$2)</f>
        <v>1</v>
      </c>
      <c r="AJ16" s="19">
        <f>10^(('入力シート(BG)'!AJ16-アクリルの露光量変換!$M$2)/アクリルの露光量変換!$K$2)</f>
        <v>1</v>
      </c>
      <c r="AK16" s="19">
        <f>10^(('入力シート(BG)'!AK16-アクリルの露光量変換!$M$2)/アクリルの露光量変換!$K$2)</f>
        <v>1</v>
      </c>
      <c r="AL16" s="19">
        <f>10^(('入力シート(BG)'!AL16-アクリルの露光量変換!$M$2)/アクリルの露光量変換!$K$2)</f>
        <v>1</v>
      </c>
      <c r="AM16" s="19">
        <f>10^(('入力シート(BG)'!AM16-アクリルの露光量変換!$M$2)/アクリルの露光量変換!$K$2)</f>
        <v>1</v>
      </c>
      <c r="AN16" s="19">
        <f>10^(('入力シート(BG)'!AN16-アクリルの露光量変換!$M$2)/アクリルの露光量変換!$K$2)</f>
        <v>1</v>
      </c>
      <c r="AO16" s="19">
        <f>10^(('入力シート(BG)'!AO16-アクリルの露光量変換!$M$2)/アクリルの露光量変換!$K$2)</f>
        <v>1</v>
      </c>
      <c r="AP16" s="19">
        <f>10^(('入力シート(BG)'!AP16-アクリルの露光量変換!$M$2)/アクリルの露光量変換!$K$2)</f>
        <v>1</v>
      </c>
      <c r="AQ16" s="19">
        <f>10^(('入力シート(BG)'!AQ16-アクリルの露光量変換!$M$2)/アクリルの露光量変換!$K$2)</f>
        <v>1</v>
      </c>
      <c r="AR16" s="19">
        <f>10^(('入力シート(BG)'!AR16-アクリルの露光量変換!$M$2)/アクリルの露光量変換!$K$2)</f>
        <v>1</v>
      </c>
      <c r="AS16" s="19">
        <f>10^(('入力シート(BG)'!AS16-アクリルの露光量変換!$M$2)/アクリルの露光量変換!$K$2)</f>
        <v>1</v>
      </c>
      <c r="AT16" s="19">
        <f>10^(('入力シート(BG)'!AT16-アクリルの露光量変換!$M$2)/アクリルの露光量変換!$K$2)</f>
        <v>1</v>
      </c>
      <c r="AU16" s="19">
        <f>10^(('入力シート(BG)'!AU16-アクリルの露光量変換!$M$2)/アクリルの露光量変換!$K$2)</f>
        <v>1</v>
      </c>
      <c r="AV16" s="19">
        <f>10^(('入力シート(BG)'!AV16-アクリルの露光量変換!$M$2)/アクリルの露光量変換!$K$2)</f>
        <v>1</v>
      </c>
      <c r="AW16" s="19">
        <f>10^(('入力シート(BG)'!AW16-アクリルの露光量変換!$M$2)/アクリルの露光量変換!$K$2)</f>
        <v>1</v>
      </c>
      <c r="AX16" s="19">
        <f>10^(('入力シート(BG)'!AX16-アクリルの露光量変換!$M$2)/アクリルの露光量変換!$K$2)</f>
        <v>1</v>
      </c>
      <c r="AY16" s="19">
        <f>10^(('入力シート(BG)'!AY16-アクリルの露光量変換!$M$2)/アクリルの露光量変換!$K$2)</f>
        <v>1</v>
      </c>
      <c r="AZ16" s="19">
        <f>10^(('入力シート(BG)'!AZ16-アクリルの露光量変換!$M$2)/アクリルの露光量変換!$K$2)</f>
        <v>1</v>
      </c>
      <c r="BA16" s="19">
        <f>10^(('入力シート(BG)'!BA16-アクリルの露光量変換!$M$2)/アクリルの露光量変換!$K$2)</f>
        <v>1</v>
      </c>
      <c r="BB16" s="19">
        <f>10^(('入力シート(BG)'!BB16-アクリルの露光量変換!$M$2)/アクリルの露光量変換!$K$2)</f>
        <v>1</v>
      </c>
      <c r="BC16" s="19">
        <f>10^(('入力シート(BG)'!BC16-アクリルの露光量変換!$M$2)/アクリルの露光量変換!$K$2)</f>
        <v>1</v>
      </c>
      <c r="BD16" s="19">
        <f>10^(('入力シート(BG)'!BD16-アクリルの露光量変換!$M$2)/アクリルの露光量変換!$K$2)</f>
        <v>1</v>
      </c>
      <c r="BE16" s="19">
        <f>10^(('入力シート(BG)'!BE16-アクリルの露光量変換!$M$2)/アクリルの露光量変換!$K$2)</f>
        <v>1</v>
      </c>
      <c r="BF16" s="19">
        <f>10^(('入力シート(BG)'!BF16-アクリルの露光量変換!$M$2)/アクリルの露光量変換!$K$2)</f>
        <v>1</v>
      </c>
      <c r="BG16" s="19">
        <f>10^(('入力シート(BG)'!BG16-アクリルの露光量変換!$M$2)/アクリルの露光量変換!$K$2)</f>
        <v>1</v>
      </c>
      <c r="BH16" s="19">
        <f>10^(('入力シート(BG)'!BH16-アクリルの露光量変換!$M$2)/アクリルの露光量変換!$K$2)</f>
        <v>1</v>
      </c>
      <c r="BI16" s="19">
        <f>10^(('入力シート(BG)'!BI16-アクリルの露光量変換!$M$2)/アクリルの露光量変換!$K$2)</f>
        <v>1</v>
      </c>
      <c r="BJ16" s="19">
        <f>10^(('入力シート(BG)'!BJ16-アクリルの露光量変換!$M$2)/アクリルの露光量変換!$K$2)</f>
        <v>1</v>
      </c>
      <c r="BK16" s="19">
        <f>10^(('入力シート(BG)'!BK16-アクリルの露光量変換!$M$2)/アクリルの露光量変換!$K$2)</f>
        <v>1</v>
      </c>
      <c r="BL16" s="19">
        <f>10^(('入力シート(BG)'!BL16-アクリルの露光量変換!$M$2)/アクリルの露光量変換!$K$2)</f>
        <v>1</v>
      </c>
      <c r="BM16" s="19">
        <f>10^(('入力シート(BG)'!BM16-アクリルの露光量変換!$M$2)/アクリルの露光量変換!$K$2)</f>
        <v>1</v>
      </c>
      <c r="BN16" s="19">
        <f>10^(('入力シート(BG)'!BN16-アクリルの露光量変換!$M$2)/アクリルの露光量変換!$K$2)</f>
        <v>1</v>
      </c>
      <c r="BO16" s="19">
        <f>10^(('入力シート(BG)'!BO16-アクリルの露光量変換!$M$2)/アクリルの露光量変換!$K$2)</f>
        <v>1</v>
      </c>
      <c r="BP16" s="19">
        <f>10^(('入力シート(BG)'!BP16-アクリルの露光量変換!$M$2)/アクリルの露光量変換!$K$2)</f>
        <v>1</v>
      </c>
      <c r="BQ16" s="19">
        <f>10^(('入力シート(BG)'!BQ16-アクリルの露光量変換!$M$2)/アクリルの露光量変換!$K$2)</f>
        <v>1</v>
      </c>
      <c r="BR16" s="19">
        <f>10^(('入力シート(BG)'!BR16-アクリルの露光量変換!$M$2)/アクリルの露光量変換!$K$2)</f>
        <v>1</v>
      </c>
      <c r="BS16" s="19">
        <f>10^(('入力シート(BG)'!BS16-アクリルの露光量変換!$M$2)/アクリルの露光量変換!$K$2)</f>
        <v>1</v>
      </c>
      <c r="BT16" s="19">
        <f>10^(('入力シート(BG)'!BT16-アクリルの露光量変換!$M$2)/アクリルの露光量変換!$K$2)</f>
        <v>1</v>
      </c>
      <c r="BU16" s="19">
        <f>10^(('入力シート(BG)'!BU16-アクリルの露光量変換!$M$2)/アクリルの露光量変換!$K$2)</f>
        <v>1</v>
      </c>
      <c r="BV16" s="19">
        <f>10^(('入力シート(BG)'!BV16-アクリルの露光量変換!$M$2)/アクリルの露光量変換!$K$2)</f>
        <v>1</v>
      </c>
      <c r="BW16" s="19">
        <f>10^(('入力シート(BG)'!BW16-アクリルの露光量変換!$M$2)/アクリルの露光量変換!$K$2)</f>
        <v>1</v>
      </c>
      <c r="BX16" s="19">
        <f>10^(('入力シート(BG)'!BX16-アクリルの露光量変換!$M$2)/アクリルの露光量変換!$K$2)</f>
        <v>1</v>
      </c>
      <c r="BY16" s="19">
        <f>10^(('入力シート(BG)'!BY16-アクリルの露光量変換!$M$2)/アクリルの露光量変換!$K$2)</f>
        <v>1</v>
      </c>
      <c r="BZ16" s="19">
        <f>10^(('入力シート(BG)'!BZ16-アクリルの露光量変換!$M$2)/アクリルの露光量変換!$K$2)</f>
        <v>1</v>
      </c>
      <c r="CA16" s="19">
        <f>10^(('入力シート(BG)'!CA16-アクリルの露光量変換!$M$2)/アクリルの露光量変換!$K$2)</f>
        <v>1</v>
      </c>
      <c r="CB16" s="19">
        <f>10^(('入力シート(BG)'!CB16-アクリルの露光量変換!$M$2)/アクリルの露光量変換!$K$2)</f>
        <v>1</v>
      </c>
      <c r="CC16" s="19">
        <f>10^(('入力シート(BG)'!CC16-アクリルの露光量変換!$M$2)/アクリルの露光量変換!$K$2)</f>
        <v>1</v>
      </c>
      <c r="CD16" s="19">
        <f>10^(('入力シート(BG)'!CD16-アクリルの露光量変換!$M$2)/アクリルの露光量変換!$K$2)</f>
        <v>1</v>
      </c>
      <c r="CE16" s="19">
        <f>10^(('入力シート(BG)'!CE16-アクリルの露光量変換!$M$2)/アクリルの露光量変換!$K$2)</f>
        <v>1</v>
      </c>
      <c r="CF16" s="19">
        <f>10^(('入力シート(BG)'!CF16-アクリルの露光量変換!$M$2)/アクリルの露光量変換!$K$2)</f>
        <v>1</v>
      </c>
      <c r="CG16" s="19">
        <f>10^(('入力シート(BG)'!CG16-アクリルの露光量変換!$M$2)/アクリルの露光量変換!$K$2)</f>
        <v>1</v>
      </c>
      <c r="CH16" s="19">
        <f>10^(('入力シート(BG)'!CH16-アクリルの露光量変換!$M$2)/アクリルの露光量変換!$K$2)</f>
        <v>1</v>
      </c>
      <c r="CI16" s="19">
        <f>10^(('入力シート(BG)'!CI16-アクリルの露光量変換!$M$2)/アクリルの露光量変換!$K$2)</f>
        <v>1</v>
      </c>
      <c r="CJ16" s="19">
        <f>10^(('入力シート(BG)'!CJ16-アクリルの露光量変換!$M$2)/アクリルの露光量変換!$K$2)</f>
        <v>1</v>
      </c>
      <c r="CK16" s="19">
        <f>10^(('入力シート(BG)'!CK16-アクリルの露光量変換!$M$2)/アクリルの露光量変換!$K$2)</f>
        <v>1</v>
      </c>
      <c r="CL16" s="19">
        <f>10^(('入力シート(BG)'!CL16-アクリルの露光量変換!$M$2)/アクリルの露光量変換!$K$2)</f>
        <v>1</v>
      </c>
      <c r="CM16" s="19">
        <f>10^(('入力シート(BG)'!CM16-アクリルの露光量変換!$M$2)/アクリルの露光量変換!$K$2)</f>
        <v>1</v>
      </c>
      <c r="CN16" s="19">
        <f>10^(('入力シート(BG)'!CN16-アクリルの露光量変換!$M$2)/アクリルの露光量変換!$K$2)</f>
        <v>1</v>
      </c>
      <c r="CO16" s="19">
        <f>10^(('入力シート(BG)'!CO16-アクリルの露光量変換!$M$2)/アクリルの露光量変換!$K$2)</f>
        <v>1</v>
      </c>
      <c r="CP16" s="19">
        <f>10^(('入力シート(BG)'!CP16-アクリルの露光量変換!$M$2)/アクリルの露光量変換!$K$2)</f>
        <v>1</v>
      </c>
      <c r="CQ16" s="19">
        <f>10^(('入力シート(BG)'!CQ16-アクリルの露光量変換!$M$2)/アクリルの露光量変換!$K$2)</f>
        <v>1</v>
      </c>
      <c r="CR16" s="19">
        <f>10^(('入力シート(BG)'!CR16-アクリルの露光量変換!$M$2)/アクリルの露光量変換!$K$2)</f>
        <v>1</v>
      </c>
      <c r="CS16" s="19">
        <f>10^(('入力シート(BG)'!CS16-アクリルの露光量変換!$M$2)/アクリルの露光量変換!$K$2)</f>
        <v>1</v>
      </c>
      <c r="CT16" s="19">
        <f>10^(('入力シート(BG)'!CT16-アクリルの露光量変換!$M$2)/アクリルの露光量変換!$K$2)</f>
        <v>1</v>
      </c>
      <c r="CU16" s="19">
        <f>10^(('入力シート(BG)'!CU16-アクリルの露光量変換!$M$2)/アクリルの露光量変換!$K$2)</f>
        <v>1</v>
      </c>
      <c r="CV16" s="19">
        <f>10^(('入力シート(BG)'!CV16-アクリルの露光量変換!$M$2)/アクリルの露光量変換!$K$2)</f>
        <v>1</v>
      </c>
      <c r="CW16" s="20">
        <f>10^(('入力シート(BG)'!CW16-アクリルの露光量変換!$M$2)/アクリルの露光量変換!$K$2)</f>
        <v>1</v>
      </c>
    </row>
    <row r="17" spans="2:101" ht="20.25" customHeight="1" x14ac:dyDescent="0.4">
      <c r="B17" s="18">
        <f>10^(('入力シート(BG)'!B17-アクリルの露光量変換!$M$2)/アクリルの露光量変換!$K$2)</f>
        <v>1</v>
      </c>
      <c r="C17" s="19">
        <f>10^(('入力シート(BG)'!C17-アクリルの露光量変換!$M$2)/アクリルの露光量変換!$K$2)</f>
        <v>1</v>
      </c>
      <c r="D17" s="19">
        <f>10^(('入力シート(BG)'!D17-アクリルの露光量変換!$M$2)/アクリルの露光量変換!$K$2)</f>
        <v>1</v>
      </c>
      <c r="E17" s="19">
        <f>10^(('入力シート(BG)'!E17-アクリルの露光量変換!$M$2)/アクリルの露光量変換!$K$2)</f>
        <v>1</v>
      </c>
      <c r="F17" s="19">
        <f>10^(('入力シート(BG)'!F17-アクリルの露光量変換!$M$2)/アクリルの露光量変換!$K$2)</f>
        <v>1</v>
      </c>
      <c r="G17" s="19">
        <f>10^(('入力シート(BG)'!G17-アクリルの露光量変換!$M$2)/アクリルの露光量変換!$K$2)</f>
        <v>1</v>
      </c>
      <c r="H17" s="19">
        <f>10^(('入力シート(BG)'!H17-アクリルの露光量変換!$M$2)/アクリルの露光量変換!$K$2)</f>
        <v>1</v>
      </c>
      <c r="I17" s="19">
        <f>10^(('入力シート(BG)'!I17-アクリルの露光量変換!$M$2)/アクリルの露光量変換!$K$2)</f>
        <v>1</v>
      </c>
      <c r="J17" s="19">
        <f>10^(('入力シート(BG)'!J17-アクリルの露光量変換!$M$2)/アクリルの露光量変換!$K$2)</f>
        <v>1</v>
      </c>
      <c r="K17" s="19">
        <f>10^(('入力シート(BG)'!K17-アクリルの露光量変換!$M$2)/アクリルの露光量変換!$K$2)</f>
        <v>1</v>
      </c>
      <c r="L17" s="19">
        <f>10^(('入力シート(BG)'!L17-アクリルの露光量変換!$M$2)/アクリルの露光量変換!$K$2)</f>
        <v>1</v>
      </c>
      <c r="M17" s="19">
        <f>10^(('入力シート(BG)'!M17-アクリルの露光量変換!$M$2)/アクリルの露光量変換!$K$2)</f>
        <v>1</v>
      </c>
      <c r="N17" s="19">
        <f>10^(('入力シート(BG)'!N17-アクリルの露光量変換!$M$2)/アクリルの露光量変換!$K$2)</f>
        <v>1</v>
      </c>
      <c r="O17" s="19">
        <f>10^(('入力シート(BG)'!O17-アクリルの露光量変換!$M$2)/アクリルの露光量変換!$K$2)</f>
        <v>1</v>
      </c>
      <c r="P17" s="19">
        <f>10^(('入力シート(BG)'!P17-アクリルの露光量変換!$M$2)/アクリルの露光量変換!$K$2)</f>
        <v>1</v>
      </c>
      <c r="Q17" s="19">
        <f>10^(('入力シート(BG)'!Q17-アクリルの露光量変換!$M$2)/アクリルの露光量変換!$K$2)</f>
        <v>1</v>
      </c>
      <c r="R17" s="19">
        <f>10^(('入力シート(BG)'!R17-アクリルの露光量変換!$M$2)/アクリルの露光量変換!$K$2)</f>
        <v>1</v>
      </c>
      <c r="S17" s="19">
        <f>10^(('入力シート(BG)'!S17-アクリルの露光量変換!$M$2)/アクリルの露光量変換!$K$2)</f>
        <v>1</v>
      </c>
      <c r="T17" s="19">
        <f>10^(('入力シート(BG)'!T17-アクリルの露光量変換!$M$2)/アクリルの露光量変換!$K$2)</f>
        <v>1</v>
      </c>
      <c r="U17" s="19">
        <f>10^(('入力シート(BG)'!U17-アクリルの露光量変換!$M$2)/アクリルの露光量変換!$K$2)</f>
        <v>1</v>
      </c>
      <c r="V17" s="19">
        <f>10^(('入力シート(BG)'!V17-アクリルの露光量変換!$M$2)/アクリルの露光量変換!$K$2)</f>
        <v>1</v>
      </c>
      <c r="W17" s="19">
        <f>10^(('入力シート(BG)'!W17-アクリルの露光量変換!$M$2)/アクリルの露光量変換!$K$2)</f>
        <v>1</v>
      </c>
      <c r="X17" s="19">
        <f>10^(('入力シート(BG)'!X17-アクリルの露光量変換!$M$2)/アクリルの露光量変換!$K$2)</f>
        <v>1</v>
      </c>
      <c r="Y17" s="19">
        <f>10^(('入力シート(BG)'!Y17-アクリルの露光量変換!$M$2)/アクリルの露光量変換!$K$2)</f>
        <v>1</v>
      </c>
      <c r="Z17" s="19">
        <f>10^(('入力シート(BG)'!Z17-アクリルの露光量変換!$M$2)/アクリルの露光量変換!$K$2)</f>
        <v>1</v>
      </c>
      <c r="AA17" s="19">
        <f>10^(('入力シート(BG)'!AA17-アクリルの露光量変換!$M$2)/アクリルの露光量変換!$K$2)</f>
        <v>1</v>
      </c>
      <c r="AB17" s="19">
        <f>10^(('入力シート(BG)'!AB17-アクリルの露光量変換!$M$2)/アクリルの露光量変換!$K$2)</f>
        <v>1</v>
      </c>
      <c r="AC17" s="19">
        <f>10^(('入力シート(BG)'!AC17-アクリルの露光量変換!$M$2)/アクリルの露光量変換!$K$2)</f>
        <v>1</v>
      </c>
      <c r="AD17" s="19">
        <f>10^(('入力シート(BG)'!AD17-アクリルの露光量変換!$M$2)/アクリルの露光量変換!$K$2)</f>
        <v>1</v>
      </c>
      <c r="AE17" s="19">
        <f>10^(('入力シート(BG)'!AE17-アクリルの露光量変換!$M$2)/アクリルの露光量変換!$K$2)</f>
        <v>1</v>
      </c>
      <c r="AF17" s="19">
        <f>10^(('入力シート(BG)'!AF17-アクリルの露光量変換!$M$2)/アクリルの露光量変換!$K$2)</f>
        <v>1</v>
      </c>
      <c r="AG17" s="19">
        <f>10^(('入力シート(BG)'!AG17-アクリルの露光量変換!$M$2)/アクリルの露光量変換!$K$2)</f>
        <v>1</v>
      </c>
      <c r="AH17" s="19">
        <f>10^(('入力シート(BG)'!AH17-アクリルの露光量変換!$M$2)/アクリルの露光量変換!$K$2)</f>
        <v>1</v>
      </c>
      <c r="AI17" s="19">
        <f>10^(('入力シート(BG)'!AI17-アクリルの露光量変換!$M$2)/アクリルの露光量変換!$K$2)</f>
        <v>1</v>
      </c>
      <c r="AJ17" s="19">
        <f>10^(('入力シート(BG)'!AJ17-アクリルの露光量変換!$M$2)/アクリルの露光量変換!$K$2)</f>
        <v>1</v>
      </c>
      <c r="AK17" s="19">
        <f>10^(('入力シート(BG)'!AK17-アクリルの露光量変換!$M$2)/アクリルの露光量変換!$K$2)</f>
        <v>1</v>
      </c>
      <c r="AL17" s="19">
        <f>10^(('入力シート(BG)'!AL17-アクリルの露光量変換!$M$2)/アクリルの露光量変換!$K$2)</f>
        <v>1</v>
      </c>
      <c r="AM17" s="19">
        <f>10^(('入力シート(BG)'!AM17-アクリルの露光量変換!$M$2)/アクリルの露光量変換!$K$2)</f>
        <v>1</v>
      </c>
      <c r="AN17" s="19">
        <f>10^(('入力シート(BG)'!AN17-アクリルの露光量変換!$M$2)/アクリルの露光量変換!$K$2)</f>
        <v>1</v>
      </c>
      <c r="AO17" s="19">
        <f>10^(('入力シート(BG)'!AO17-アクリルの露光量変換!$M$2)/アクリルの露光量変換!$K$2)</f>
        <v>1</v>
      </c>
      <c r="AP17" s="19">
        <f>10^(('入力シート(BG)'!AP17-アクリルの露光量変換!$M$2)/アクリルの露光量変換!$K$2)</f>
        <v>1</v>
      </c>
      <c r="AQ17" s="19">
        <f>10^(('入力シート(BG)'!AQ17-アクリルの露光量変換!$M$2)/アクリルの露光量変換!$K$2)</f>
        <v>1</v>
      </c>
      <c r="AR17" s="19">
        <f>10^(('入力シート(BG)'!AR17-アクリルの露光量変換!$M$2)/アクリルの露光量変換!$K$2)</f>
        <v>1</v>
      </c>
      <c r="AS17" s="19">
        <f>10^(('入力シート(BG)'!AS17-アクリルの露光量変換!$M$2)/アクリルの露光量変換!$K$2)</f>
        <v>1</v>
      </c>
      <c r="AT17" s="19">
        <f>10^(('入力シート(BG)'!AT17-アクリルの露光量変換!$M$2)/アクリルの露光量変換!$K$2)</f>
        <v>1</v>
      </c>
      <c r="AU17" s="19">
        <f>10^(('入力シート(BG)'!AU17-アクリルの露光量変換!$M$2)/アクリルの露光量変換!$K$2)</f>
        <v>1</v>
      </c>
      <c r="AV17" s="19">
        <f>10^(('入力シート(BG)'!AV17-アクリルの露光量変換!$M$2)/アクリルの露光量変換!$K$2)</f>
        <v>1</v>
      </c>
      <c r="AW17" s="19">
        <f>10^(('入力シート(BG)'!AW17-アクリルの露光量変換!$M$2)/アクリルの露光量変換!$K$2)</f>
        <v>1</v>
      </c>
      <c r="AX17" s="19">
        <f>10^(('入力シート(BG)'!AX17-アクリルの露光量変換!$M$2)/アクリルの露光量変換!$K$2)</f>
        <v>1</v>
      </c>
      <c r="AY17" s="19">
        <f>10^(('入力シート(BG)'!AY17-アクリルの露光量変換!$M$2)/アクリルの露光量変換!$K$2)</f>
        <v>1</v>
      </c>
      <c r="AZ17" s="19">
        <f>10^(('入力シート(BG)'!AZ17-アクリルの露光量変換!$M$2)/アクリルの露光量変換!$K$2)</f>
        <v>1</v>
      </c>
      <c r="BA17" s="19">
        <f>10^(('入力シート(BG)'!BA17-アクリルの露光量変換!$M$2)/アクリルの露光量変換!$K$2)</f>
        <v>1</v>
      </c>
      <c r="BB17" s="19">
        <f>10^(('入力シート(BG)'!BB17-アクリルの露光量変換!$M$2)/アクリルの露光量変換!$K$2)</f>
        <v>1</v>
      </c>
      <c r="BC17" s="19">
        <f>10^(('入力シート(BG)'!BC17-アクリルの露光量変換!$M$2)/アクリルの露光量変換!$K$2)</f>
        <v>1</v>
      </c>
      <c r="BD17" s="19">
        <f>10^(('入力シート(BG)'!BD17-アクリルの露光量変換!$M$2)/アクリルの露光量変換!$K$2)</f>
        <v>1</v>
      </c>
      <c r="BE17" s="19">
        <f>10^(('入力シート(BG)'!BE17-アクリルの露光量変換!$M$2)/アクリルの露光量変換!$K$2)</f>
        <v>1</v>
      </c>
      <c r="BF17" s="19">
        <f>10^(('入力シート(BG)'!BF17-アクリルの露光量変換!$M$2)/アクリルの露光量変換!$K$2)</f>
        <v>1</v>
      </c>
      <c r="BG17" s="19">
        <f>10^(('入力シート(BG)'!BG17-アクリルの露光量変換!$M$2)/アクリルの露光量変換!$K$2)</f>
        <v>1</v>
      </c>
      <c r="BH17" s="19">
        <f>10^(('入力シート(BG)'!BH17-アクリルの露光量変換!$M$2)/アクリルの露光量変換!$K$2)</f>
        <v>1</v>
      </c>
      <c r="BI17" s="19">
        <f>10^(('入力シート(BG)'!BI17-アクリルの露光量変換!$M$2)/アクリルの露光量変換!$K$2)</f>
        <v>1</v>
      </c>
      <c r="BJ17" s="19">
        <f>10^(('入力シート(BG)'!BJ17-アクリルの露光量変換!$M$2)/アクリルの露光量変換!$K$2)</f>
        <v>1</v>
      </c>
      <c r="BK17" s="19">
        <f>10^(('入力シート(BG)'!BK17-アクリルの露光量変換!$M$2)/アクリルの露光量変換!$K$2)</f>
        <v>1</v>
      </c>
      <c r="BL17" s="19">
        <f>10^(('入力シート(BG)'!BL17-アクリルの露光量変換!$M$2)/アクリルの露光量変換!$K$2)</f>
        <v>1</v>
      </c>
      <c r="BM17" s="19">
        <f>10^(('入力シート(BG)'!BM17-アクリルの露光量変換!$M$2)/アクリルの露光量変換!$K$2)</f>
        <v>1</v>
      </c>
      <c r="BN17" s="19">
        <f>10^(('入力シート(BG)'!BN17-アクリルの露光量変換!$M$2)/アクリルの露光量変換!$K$2)</f>
        <v>1</v>
      </c>
      <c r="BO17" s="19">
        <f>10^(('入力シート(BG)'!BO17-アクリルの露光量変換!$M$2)/アクリルの露光量変換!$K$2)</f>
        <v>1</v>
      </c>
      <c r="BP17" s="19">
        <f>10^(('入力シート(BG)'!BP17-アクリルの露光量変換!$M$2)/アクリルの露光量変換!$K$2)</f>
        <v>1</v>
      </c>
      <c r="BQ17" s="19">
        <f>10^(('入力シート(BG)'!BQ17-アクリルの露光量変換!$M$2)/アクリルの露光量変換!$K$2)</f>
        <v>1</v>
      </c>
      <c r="BR17" s="19">
        <f>10^(('入力シート(BG)'!BR17-アクリルの露光量変換!$M$2)/アクリルの露光量変換!$K$2)</f>
        <v>1</v>
      </c>
      <c r="BS17" s="19">
        <f>10^(('入力シート(BG)'!BS17-アクリルの露光量変換!$M$2)/アクリルの露光量変換!$K$2)</f>
        <v>1</v>
      </c>
      <c r="BT17" s="19">
        <f>10^(('入力シート(BG)'!BT17-アクリルの露光量変換!$M$2)/アクリルの露光量変換!$K$2)</f>
        <v>1</v>
      </c>
      <c r="BU17" s="19">
        <f>10^(('入力シート(BG)'!BU17-アクリルの露光量変換!$M$2)/アクリルの露光量変換!$K$2)</f>
        <v>1</v>
      </c>
      <c r="BV17" s="19">
        <f>10^(('入力シート(BG)'!BV17-アクリルの露光量変換!$M$2)/アクリルの露光量変換!$K$2)</f>
        <v>1</v>
      </c>
      <c r="BW17" s="19">
        <f>10^(('入力シート(BG)'!BW17-アクリルの露光量変換!$M$2)/アクリルの露光量変換!$K$2)</f>
        <v>1</v>
      </c>
      <c r="BX17" s="19">
        <f>10^(('入力シート(BG)'!BX17-アクリルの露光量変換!$M$2)/アクリルの露光量変換!$K$2)</f>
        <v>1</v>
      </c>
      <c r="BY17" s="19">
        <f>10^(('入力シート(BG)'!BY17-アクリルの露光量変換!$M$2)/アクリルの露光量変換!$K$2)</f>
        <v>1</v>
      </c>
      <c r="BZ17" s="19">
        <f>10^(('入力シート(BG)'!BZ17-アクリルの露光量変換!$M$2)/アクリルの露光量変換!$K$2)</f>
        <v>1</v>
      </c>
      <c r="CA17" s="19">
        <f>10^(('入力シート(BG)'!CA17-アクリルの露光量変換!$M$2)/アクリルの露光量変換!$K$2)</f>
        <v>1</v>
      </c>
      <c r="CB17" s="19">
        <f>10^(('入力シート(BG)'!CB17-アクリルの露光量変換!$M$2)/アクリルの露光量変換!$K$2)</f>
        <v>1</v>
      </c>
      <c r="CC17" s="19">
        <f>10^(('入力シート(BG)'!CC17-アクリルの露光量変換!$M$2)/アクリルの露光量変換!$K$2)</f>
        <v>1</v>
      </c>
      <c r="CD17" s="19">
        <f>10^(('入力シート(BG)'!CD17-アクリルの露光量変換!$M$2)/アクリルの露光量変換!$K$2)</f>
        <v>1</v>
      </c>
      <c r="CE17" s="19">
        <f>10^(('入力シート(BG)'!CE17-アクリルの露光量変換!$M$2)/アクリルの露光量変換!$K$2)</f>
        <v>1</v>
      </c>
      <c r="CF17" s="19">
        <f>10^(('入力シート(BG)'!CF17-アクリルの露光量変換!$M$2)/アクリルの露光量変換!$K$2)</f>
        <v>1</v>
      </c>
      <c r="CG17" s="19">
        <f>10^(('入力シート(BG)'!CG17-アクリルの露光量変換!$M$2)/アクリルの露光量変換!$K$2)</f>
        <v>1</v>
      </c>
      <c r="CH17" s="19">
        <f>10^(('入力シート(BG)'!CH17-アクリルの露光量変換!$M$2)/アクリルの露光量変換!$K$2)</f>
        <v>1</v>
      </c>
      <c r="CI17" s="19">
        <f>10^(('入力シート(BG)'!CI17-アクリルの露光量変換!$M$2)/アクリルの露光量変換!$K$2)</f>
        <v>1</v>
      </c>
      <c r="CJ17" s="19">
        <f>10^(('入力シート(BG)'!CJ17-アクリルの露光量変換!$M$2)/アクリルの露光量変換!$K$2)</f>
        <v>1</v>
      </c>
      <c r="CK17" s="19">
        <f>10^(('入力シート(BG)'!CK17-アクリルの露光量変換!$M$2)/アクリルの露光量変換!$K$2)</f>
        <v>1</v>
      </c>
      <c r="CL17" s="19">
        <f>10^(('入力シート(BG)'!CL17-アクリルの露光量変換!$M$2)/アクリルの露光量変換!$K$2)</f>
        <v>1</v>
      </c>
      <c r="CM17" s="19">
        <f>10^(('入力シート(BG)'!CM17-アクリルの露光量変換!$M$2)/アクリルの露光量変換!$K$2)</f>
        <v>1</v>
      </c>
      <c r="CN17" s="19">
        <f>10^(('入力シート(BG)'!CN17-アクリルの露光量変換!$M$2)/アクリルの露光量変換!$K$2)</f>
        <v>1</v>
      </c>
      <c r="CO17" s="19">
        <f>10^(('入力シート(BG)'!CO17-アクリルの露光量変換!$M$2)/アクリルの露光量変換!$K$2)</f>
        <v>1</v>
      </c>
      <c r="CP17" s="19">
        <f>10^(('入力シート(BG)'!CP17-アクリルの露光量変換!$M$2)/アクリルの露光量変換!$K$2)</f>
        <v>1</v>
      </c>
      <c r="CQ17" s="19">
        <f>10^(('入力シート(BG)'!CQ17-アクリルの露光量変換!$M$2)/アクリルの露光量変換!$K$2)</f>
        <v>1</v>
      </c>
      <c r="CR17" s="19">
        <f>10^(('入力シート(BG)'!CR17-アクリルの露光量変換!$M$2)/アクリルの露光量変換!$K$2)</f>
        <v>1</v>
      </c>
      <c r="CS17" s="19">
        <f>10^(('入力シート(BG)'!CS17-アクリルの露光量変換!$M$2)/アクリルの露光量変換!$K$2)</f>
        <v>1</v>
      </c>
      <c r="CT17" s="19">
        <f>10^(('入力シート(BG)'!CT17-アクリルの露光量変換!$M$2)/アクリルの露光量変換!$K$2)</f>
        <v>1</v>
      </c>
      <c r="CU17" s="19">
        <f>10^(('入力シート(BG)'!CU17-アクリルの露光量変換!$M$2)/アクリルの露光量変換!$K$2)</f>
        <v>1</v>
      </c>
      <c r="CV17" s="19">
        <f>10^(('入力シート(BG)'!CV17-アクリルの露光量変換!$M$2)/アクリルの露光量変換!$K$2)</f>
        <v>1</v>
      </c>
      <c r="CW17" s="20">
        <f>10^(('入力シート(BG)'!CW17-アクリルの露光量変換!$M$2)/アクリルの露光量変換!$K$2)</f>
        <v>1</v>
      </c>
    </row>
    <row r="18" spans="2:101" ht="20.25" customHeight="1" x14ac:dyDescent="0.4">
      <c r="B18" s="18">
        <f>10^(('入力シート(BG)'!B18-アクリルの露光量変換!$M$2)/アクリルの露光量変換!$K$2)</f>
        <v>1</v>
      </c>
      <c r="C18" s="19">
        <f>10^(('入力シート(BG)'!C18-アクリルの露光量変換!$M$2)/アクリルの露光量変換!$K$2)</f>
        <v>1</v>
      </c>
      <c r="D18" s="19">
        <f>10^(('入力シート(BG)'!D18-アクリルの露光量変換!$M$2)/アクリルの露光量変換!$K$2)</f>
        <v>1</v>
      </c>
      <c r="E18" s="19">
        <f>10^(('入力シート(BG)'!E18-アクリルの露光量変換!$M$2)/アクリルの露光量変換!$K$2)</f>
        <v>1</v>
      </c>
      <c r="F18" s="19">
        <f>10^(('入力シート(BG)'!F18-アクリルの露光量変換!$M$2)/アクリルの露光量変換!$K$2)</f>
        <v>1</v>
      </c>
      <c r="G18" s="19">
        <f>10^(('入力シート(BG)'!G18-アクリルの露光量変換!$M$2)/アクリルの露光量変換!$K$2)</f>
        <v>1</v>
      </c>
      <c r="H18" s="19">
        <f>10^(('入力シート(BG)'!H18-アクリルの露光量変換!$M$2)/アクリルの露光量変換!$K$2)</f>
        <v>1</v>
      </c>
      <c r="I18" s="19">
        <f>10^(('入力シート(BG)'!I18-アクリルの露光量変換!$M$2)/アクリルの露光量変換!$K$2)</f>
        <v>1</v>
      </c>
      <c r="J18" s="19">
        <f>10^(('入力シート(BG)'!J18-アクリルの露光量変換!$M$2)/アクリルの露光量変換!$K$2)</f>
        <v>1</v>
      </c>
      <c r="K18" s="19">
        <f>10^(('入力シート(BG)'!K18-アクリルの露光量変換!$M$2)/アクリルの露光量変換!$K$2)</f>
        <v>1</v>
      </c>
      <c r="L18" s="19">
        <f>10^(('入力シート(BG)'!L18-アクリルの露光量変換!$M$2)/アクリルの露光量変換!$K$2)</f>
        <v>1</v>
      </c>
      <c r="M18" s="19">
        <f>10^(('入力シート(BG)'!M18-アクリルの露光量変換!$M$2)/アクリルの露光量変換!$K$2)</f>
        <v>1</v>
      </c>
      <c r="N18" s="19">
        <f>10^(('入力シート(BG)'!N18-アクリルの露光量変換!$M$2)/アクリルの露光量変換!$K$2)</f>
        <v>1</v>
      </c>
      <c r="O18" s="19">
        <f>10^(('入力シート(BG)'!O18-アクリルの露光量変換!$M$2)/アクリルの露光量変換!$K$2)</f>
        <v>1</v>
      </c>
      <c r="P18" s="19">
        <f>10^(('入力シート(BG)'!P18-アクリルの露光量変換!$M$2)/アクリルの露光量変換!$K$2)</f>
        <v>1</v>
      </c>
      <c r="Q18" s="19">
        <f>10^(('入力シート(BG)'!Q18-アクリルの露光量変換!$M$2)/アクリルの露光量変換!$K$2)</f>
        <v>1</v>
      </c>
      <c r="R18" s="19">
        <f>10^(('入力シート(BG)'!R18-アクリルの露光量変換!$M$2)/アクリルの露光量変換!$K$2)</f>
        <v>1</v>
      </c>
      <c r="S18" s="19">
        <f>10^(('入力シート(BG)'!S18-アクリルの露光量変換!$M$2)/アクリルの露光量変換!$K$2)</f>
        <v>1</v>
      </c>
      <c r="T18" s="19">
        <f>10^(('入力シート(BG)'!T18-アクリルの露光量変換!$M$2)/アクリルの露光量変換!$K$2)</f>
        <v>1</v>
      </c>
      <c r="U18" s="19">
        <f>10^(('入力シート(BG)'!U18-アクリルの露光量変換!$M$2)/アクリルの露光量変換!$K$2)</f>
        <v>1</v>
      </c>
      <c r="V18" s="19">
        <f>10^(('入力シート(BG)'!V18-アクリルの露光量変換!$M$2)/アクリルの露光量変換!$K$2)</f>
        <v>1</v>
      </c>
      <c r="W18" s="19">
        <f>10^(('入力シート(BG)'!W18-アクリルの露光量変換!$M$2)/アクリルの露光量変換!$K$2)</f>
        <v>1</v>
      </c>
      <c r="X18" s="19">
        <f>10^(('入力シート(BG)'!X18-アクリルの露光量変換!$M$2)/アクリルの露光量変換!$K$2)</f>
        <v>1</v>
      </c>
      <c r="Y18" s="19">
        <f>10^(('入力シート(BG)'!Y18-アクリルの露光量変換!$M$2)/アクリルの露光量変換!$K$2)</f>
        <v>1</v>
      </c>
      <c r="Z18" s="19">
        <f>10^(('入力シート(BG)'!Z18-アクリルの露光量変換!$M$2)/アクリルの露光量変換!$K$2)</f>
        <v>1</v>
      </c>
      <c r="AA18" s="19">
        <f>10^(('入力シート(BG)'!AA18-アクリルの露光量変換!$M$2)/アクリルの露光量変換!$K$2)</f>
        <v>1</v>
      </c>
      <c r="AB18" s="19">
        <f>10^(('入力シート(BG)'!AB18-アクリルの露光量変換!$M$2)/アクリルの露光量変換!$K$2)</f>
        <v>1</v>
      </c>
      <c r="AC18" s="19">
        <f>10^(('入力シート(BG)'!AC18-アクリルの露光量変換!$M$2)/アクリルの露光量変換!$K$2)</f>
        <v>1</v>
      </c>
      <c r="AD18" s="19">
        <f>10^(('入力シート(BG)'!AD18-アクリルの露光量変換!$M$2)/アクリルの露光量変換!$K$2)</f>
        <v>1</v>
      </c>
      <c r="AE18" s="19">
        <f>10^(('入力シート(BG)'!AE18-アクリルの露光量変換!$M$2)/アクリルの露光量変換!$K$2)</f>
        <v>1</v>
      </c>
      <c r="AF18" s="19">
        <f>10^(('入力シート(BG)'!AF18-アクリルの露光量変換!$M$2)/アクリルの露光量変換!$K$2)</f>
        <v>1</v>
      </c>
      <c r="AG18" s="19">
        <f>10^(('入力シート(BG)'!AG18-アクリルの露光量変換!$M$2)/アクリルの露光量変換!$K$2)</f>
        <v>1</v>
      </c>
      <c r="AH18" s="19">
        <f>10^(('入力シート(BG)'!AH18-アクリルの露光量変換!$M$2)/アクリルの露光量変換!$K$2)</f>
        <v>1</v>
      </c>
      <c r="AI18" s="19">
        <f>10^(('入力シート(BG)'!AI18-アクリルの露光量変換!$M$2)/アクリルの露光量変換!$K$2)</f>
        <v>1</v>
      </c>
      <c r="AJ18" s="19">
        <f>10^(('入力シート(BG)'!AJ18-アクリルの露光量変換!$M$2)/アクリルの露光量変換!$K$2)</f>
        <v>1</v>
      </c>
      <c r="AK18" s="19">
        <f>10^(('入力シート(BG)'!AK18-アクリルの露光量変換!$M$2)/アクリルの露光量変換!$K$2)</f>
        <v>1</v>
      </c>
      <c r="AL18" s="19">
        <f>10^(('入力シート(BG)'!AL18-アクリルの露光量変換!$M$2)/アクリルの露光量変換!$K$2)</f>
        <v>1</v>
      </c>
      <c r="AM18" s="19">
        <f>10^(('入力シート(BG)'!AM18-アクリルの露光量変換!$M$2)/アクリルの露光量変換!$K$2)</f>
        <v>1</v>
      </c>
      <c r="AN18" s="19">
        <f>10^(('入力シート(BG)'!AN18-アクリルの露光量変換!$M$2)/アクリルの露光量変換!$K$2)</f>
        <v>1</v>
      </c>
      <c r="AO18" s="19">
        <f>10^(('入力シート(BG)'!AO18-アクリルの露光量変換!$M$2)/アクリルの露光量変換!$K$2)</f>
        <v>1</v>
      </c>
      <c r="AP18" s="19">
        <f>10^(('入力シート(BG)'!AP18-アクリルの露光量変換!$M$2)/アクリルの露光量変換!$K$2)</f>
        <v>1</v>
      </c>
      <c r="AQ18" s="19">
        <f>10^(('入力シート(BG)'!AQ18-アクリルの露光量変換!$M$2)/アクリルの露光量変換!$K$2)</f>
        <v>1</v>
      </c>
      <c r="AR18" s="19">
        <f>10^(('入力シート(BG)'!AR18-アクリルの露光量変換!$M$2)/アクリルの露光量変換!$K$2)</f>
        <v>1</v>
      </c>
      <c r="AS18" s="19">
        <f>10^(('入力シート(BG)'!AS18-アクリルの露光量変換!$M$2)/アクリルの露光量変換!$K$2)</f>
        <v>1</v>
      </c>
      <c r="AT18" s="19">
        <f>10^(('入力シート(BG)'!AT18-アクリルの露光量変換!$M$2)/アクリルの露光量変換!$K$2)</f>
        <v>1</v>
      </c>
      <c r="AU18" s="19">
        <f>10^(('入力シート(BG)'!AU18-アクリルの露光量変換!$M$2)/アクリルの露光量変換!$K$2)</f>
        <v>1</v>
      </c>
      <c r="AV18" s="19">
        <f>10^(('入力シート(BG)'!AV18-アクリルの露光量変換!$M$2)/アクリルの露光量変換!$K$2)</f>
        <v>1</v>
      </c>
      <c r="AW18" s="19">
        <f>10^(('入力シート(BG)'!AW18-アクリルの露光量変換!$M$2)/アクリルの露光量変換!$K$2)</f>
        <v>1</v>
      </c>
      <c r="AX18" s="19">
        <f>10^(('入力シート(BG)'!AX18-アクリルの露光量変換!$M$2)/アクリルの露光量変換!$K$2)</f>
        <v>1</v>
      </c>
      <c r="AY18" s="19">
        <f>10^(('入力シート(BG)'!AY18-アクリルの露光量変換!$M$2)/アクリルの露光量変換!$K$2)</f>
        <v>1</v>
      </c>
      <c r="AZ18" s="19">
        <f>10^(('入力シート(BG)'!AZ18-アクリルの露光量変換!$M$2)/アクリルの露光量変換!$K$2)</f>
        <v>1</v>
      </c>
      <c r="BA18" s="19">
        <f>10^(('入力シート(BG)'!BA18-アクリルの露光量変換!$M$2)/アクリルの露光量変換!$K$2)</f>
        <v>1</v>
      </c>
      <c r="BB18" s="19">
        <f>10^(('入力シート(BG)'!BB18-アクリルの露光量変換!$M$2)/アクリルの露光量変換!$K$2)</f>
        <v>1</v>
      </c>
      <c r="BC18" s="19">
        <f>10^(('入力シート(BG)'!BC18-アクリルの露光量変換!$M$2)/アクリルの露光量変換!$K$2)</f>
        <v>1</v>
      </c>
      <c r="BD18" s="19">
        <f>10^(('入力シート(BG)'!BD18-アクリルの露光量変換!$M$2)/アクリルの露光量変換!$K$2)</f>
        <v>1</v>
      </c>
      <c r="BE18" s="19">
        <f>10^(('入力シート(BG)'!BE18-アクリルの露光量変換!$M$2)/アクリルの露光量変換!$K$2)</f>
        <v>1</v>
      </c>
      <c r="BF18" s="19">
        <f>10^(('入力シート(BG)'!BF18-アクリルの露光量変換!$M$2)/アクリルの露光量変換!$K$2)</f>
        <v>1</v>
      </c>
      <c r="BG18" s="19">
        <f>10^(('入力シート(BG)'!BG18-アクリルの露光量変換!$M$2)/アクリルの露光量変換!$K$2)</f>
        <v>1</v>
      </c>
      <c r="BH18" s="19">
        <f>10^(('入力シート(BG)'!BH18-アクリルの露光量変換!$M$2)/アクリルの露光量変換!$K$2)</f>
        <v>1</v>
      </c>
      <c r="BI18" s="19">
        <f>10^(('入力シート(BG)'!BI18-アクリルの露光量変換!$M$2)/アクリルの露光量変換!$K$2)</f>
        <v>1</v>
      </c>
      <c r="BJ18" s="19">
        <f>10^(('入力シート(BG)'!BJ18-アクリルの露光量変換!$M$2)/アクリルの露光量変換!$K$2)</f>
        <v>1</v>
      </c>
      <c r="BK18" s="19">
        <f>10^(('入力シート(BG)'!BK18-アクリルの露光量変換!$M$2)/アクリルの露光量変換!$K$2)</f>
        <v>1</v>
      </c>
      <c r="BL18" s="19">
        <f>10^(('入力シート(BG)'!BL18-アクリルの露光量変換!$M$2)/アクリルの露光量変換!$K$2)</f>
        <v>1</v>
      </c>
      <c r="BM18" s="19">
        <f>10^(('入力シート(BG)'!BM18-アクリルの露光量変換!$M$2)/アクリルの露光量変換!$K$2)</f>
        <v>1</v>
      </c>
      <c r="BN18" s="19">
        <f>10^(('入力シート(BG)'!BN18-アクリルの露光量変換!$M$2)/アクリルの露光量変換!$K$2)</f>
        <v>1</v>
      </c>
      <c r="BO18" s="19">
        <f>10^(('入力シート(BG)'!BO18-アクリルの露光量変換!$M$2)/アクリルの露光量変換!$K$2)</f>
        <v>1</v>
      </c>
      <c r="BP18" s="19">
        <f>10^(('入力シート(BG)'!BP18-アクリルの露光量変換!$M$2)/アクリルの露光量変換!$K$2)</f>
        <v>1</v>
      </c>
      <c r="BQ18" s="19">
        <f>10^(('入力シート(BG)'!BQ18-アクリルの露光量変換!$M$2)/アクリルの露光量変換!$K$2)</f>
        <v>1</v>
      </c>
      <c r="BR18" s="19">
        <f>10^(('入力シート(BG)'!BR18-アクリルの露光量変換!$M$2)/アクリルの露光量変換!$K$2)</f>
        <v>1</v>
      </c>
      <c r="BS18" s="19">
        <f>10^(('入力シート(BG)'!BS18-アクリルの露光量変換!$M$2)/アクリルの露光量変換!$K$2)</f>
        <v>1</v>
      </c>
      <c r="BT18" s="19">
        <f>10^(('入力シート(BG)'!BT18-アクリルの露光量変換!$M$2)/アクリルの露光量変換!$K$2)</f>
        <v>1</v>
      </c>
      <c r="BU18" s="19">
        <f>10^(('入力シート(BG)'!BU18-アクリルの露光量変換!$M$2)/アクリルの露光量変換!$K$2)</f>
        <v>1</v>
      </c>
      <c r="BV18" s="19">
        <f>10^(('入力シート(BG)'!BV18-アクリルの露光量変換!$M$2)/アクリルの露光量変換!$K$2)</f>
        <v>1</v>
      </c>
      <c r="BW18" s="19">
        <f>10^(('入力シート(BG)'!BW18-アクリルの露光量変換!$M$2)/アクリルの露光量変換!$K$2)</f>
        <v>1</v>
      </c>
      <c r="BX18" s="19">
        <f>10^(('入力シート(BG)'!BX18-アクリルの露光量変換!$M$2)/アクリルの露光量変換!$K$2)</f>
        <v>1</v>
      </c>
      <c r="BY18" s="19">
        <f>10^(('入力シート(BG)'!BY18-アクリルの露光量変換!$M$2)/アクリルの露光量変換!$K$2)</f>
        <v>1</v>
      </c>
      <c r="BZ18" s="19">
        <f>10^(('入力シート(BG)'!BZ18-アクリルの露光量変換!$M$2)/アクリルの露光量変換!$K$2)</f>
        <v>1</v>
      </c>
      <c r="CA18" s="19">
        <f>10^(('入力シート(BG)'!CA18-アクリルの露光量変換!$M$2)/アクリルの露光量変換!$K$2)</f>
        <v>1</v>
      </c>
      <c r="CB18" s="19">
        <f>10^(('入力シート(BG)'!CB18-アクリルの露光量変換!$M$2)/アクリルの露光量変換!$K$2)</f>
        <v>1</v>
      </c>
      <c r="CC18" s="19">
        <f>10^(('入力シート(BG)'!CC18-アクリルの露光量変換!$M$2)/アクリルの露光量変換!$K$2)</f>
        <v>1</v>
      </c>
      <c r="CD18" s="19">
        <f>10^(('入力シート(BG)'!CD18-アクリルの露光量変換!$M$2)/アクリルの露光量変換!$K$2)</f>
        <v>1</v>
      </c>
      <c r="CE18" s="19">
        <f>10^(('入力シート(BG)'!CE18-アクリルの露光量変換!$M$2)/アクリルの露光量変換!$K$2)</f>
        <v>1</v>
      </c>
      <c r="CF18" s="19">
        <f>10^(('入力シート(BG)'!CF18-アクリルの露光量変換!$M$2)/アクリルの露光量変換!$K$2)</f>
        <v>1</v>
      </c>
      <c r="CG18" s="19">
        <f>10^(('入力シート(BG)'!CG18-アクリルの露光量変換!$M$2)/アクリルの露光量変換!$K$2)</f>
        <v>1</v>
      </c>
      <c r="CH18" s="19">
        <f>10^(('入力シート(BG)'!CH18-アクリルの露光量変換!$M$2)/アクリルの露光量変換!$K$2)</f>
        <v>1</v>
      </c>
      <c r="CI18" s="19">
        <f>10^(('入力シート(BG)'!CI18-アクリルの露光量変換!$M$2)/アクリルの露光量変換!$K$2)</f>
        <v>1</v>
      </c>
      <c r="CJ18" s="19">
        <f>10^(('入力シート(BG)'!CJ18-アクリルの露光量変換!$M$2)/アクリルの露光量変換!$K$2)</f>
        <v>1</v>
      </c>
      <c r="CK18" s="19">
        <f>10^(('入力シート(BG)'!CK18-アクリルの露光量変換!$M$2)/アクリルの露光量変換!$K$2)</f>
        <v>1</v>
      </c>
      <c r="CL18" s="19">
        <f>10^(('入力シート(BG)'!CL18-アクリルの露光量変換!$M$2)/アクリルの露光量変換!$K$2)</f>
        <v>1</v>
      </c>
      <c r="CM18" s="19">
        <f>10^(('入力シート(BG)'!CM18-アクリルの露光量変換!$M$2)/アクリルの露光量変換!$K$2)</f>
        <v>1</v>
      </c>
      <c r="CN18" s="19">
        <f>10^(('入力シート(BG)'!CN18-アクリルの露光量変換!$M$2)/アクリルの露光量変換!$K$2)</f>
        <v>1</v>
      </c>
      <c r="CO18" s="19">
        <f>10^(('入力シート(BG)'!CO18-アクリルの露光量変換!$M$2)/アクリルの露光量変換!$K$2)</f>
        <v>1</v>
      </c>
      <c r="CP18" s="19">
        <f>10^(('入力シート(BG)'!CP18-アクリルの露光量変換!$M$2)/アクリルの露光量変換!$K$2)</f>
        <v>1</v>
      </c>
      <c r="CQ18" s="19">
        <f>10^(('入力シート(BG)'!CQ18-アクリルの露光量変換!$M$2)/アクリルの露光量変換!$K$2)</f>
        <v>1</v>
      </c>
      <c r="CR18" s="19">
        <f>10^(('入力シート(BG)'!CR18-アクリルの露光量変換!$M$2)/アクリルの露光量変換!$K$2)</f>
        <v>1</v>
      </c>
      <c r="CS18" s="19">
        <f>10^(('入力シート(BG)'!CS18-アクリルの露光量変換!$M$2)/アクリルの露光量変換!$K$2)</f>
        <v>1</v>
      </c>
      <c r="CT18" s="19">
        <f>10^(('入力シート(BG)'!CT18-アクリルの露光量変換!$M$2)/アクリルの露光量変換!$K$2)</f>
        <v>1</v>
      </c>
      <c r="CU18" s="19">
        <f>10^(('入力シート(BG)'!CU18-アクリルの露光量変換!$M$2)/アクリルの露光量変換!$K$2)</f>
        <v>1</v>
      </c>
      <c r="CV18" s="19">
        <f>10^(('入力シート(BG)'!CV18-アクリルの露光量変換!$M$2)/アクリルの露光量変換!$K$2)</f>
        <v>1</v>
      </c>
      <c r="CW18" s="20">
        <f>10^(('入力シート(BG)'!CW18-アクリルの露光量変換!$M$2)/アクリルの露光量変換!$K$2)</f>
        <v>1</v>
      </c>
    </row>
    <row r="19" spans="2:101" ht="20.25" customHeight="1" x14ac:dyDescent="0.4">
      <c r="B19" s="18">
        <f>10^(('入力シート(BG)'!B19-アクリルの露光量変換!$M$2)/アクリルの露光量変換!$K$2)</f>
        <v>1</v>
      </c>
      <c r="C19" s="19">
        <f>10^(('入力シート(BG)'!C19-アクリルの露光量変換!$M$2)/アクリルの露光量変換!$K$2)</f>
        <v>1</v>
      </c>
      <c r="D19" s="19">
        <f>10^(('入力シート(BG)'!D19-アクリルの露光量変換!$M$2)/アクリルの露光量変換!$K$2)</f>
        <v>1</v>
      </c>
      <c r="E19" s="19">
        <f>10^(('入力シート(BG)'!E19-アクリルの露光量変換!$M$2)/アクリルの露光量変換!$K$2)</f>
        <v>1</v>
      </c>
      <c r="F19" s="19">
        <f>10^(('入力シート(BG)'!F19-アクリルの露光量変換!$M$2)/アクリルの露光量変換!$K$2)</f>
        <v>1</v>
      </c>
      <c r="G19" s="19">
        <f>10^(('入力シート(BG)'!G19-アクリルの露光量変換!$M$2)/アクリルの露光量変換!$K$2)</f>
        <v>1</v>
      </c>
      <c r="H19" s="19">
        <f>10^(('入力シート(BG)'!H19-アクリルの露光量変換!$M$2)/アクリルの露光量変換!$K$2)</f>
        <v>1</v>
      </c>
      <c r="I19" s="19">
        <f>10^(('入力シート(BG)'!I19-アクリルの露光量変換!$M$2)/アクリルの露光量変換!$K$2)</f>
        <v>1</v>
      </c>
      <c r="J19" s="19">
        <f>10^(('入力シート(BG)'!J19-アクリルの露光量変換!$M$2)/アクリルの露光量変換!$K$2)</f>
        <v>1</v>
      </c>
      <c r="K19" s="19">
        <f>10^(('入力シート(BG)'!K19-アクリルの露光量変換!$M$2)/アクリルの露光量変換!$K$2)</f>
        <v>1</v>
      </c>
      <c r="L19" s="19">
        <f>10^(('入力シート(BG)'!L19-アクリルの露光量変換!$M$2)/アクリルの露光量変換!$K$2)</f>
        <v>1</v>
      </c>
      <c r="M19" s="19">
        <f>10^(('入力シート(BG)'!M19-アクリルの露光量変換!$M$2)/アクリルの露光量変換!$K$2)</f>
        <v>1</v>
      </c>
      <c r="N19" s="19">
        <f>10^(('入力シート(BG)'!N19-アクリルの露光量変換!$M$2)/アクリルの露光量変換!$K$2)</f>
        <v>1</v>
      </c>
      <c r="O19" s="19">
        <f>10^(('入力シート(BG)'!O19-アクリルの露光量変換!$M$2)/アクリルの露光量変換!$K$2)</f>
        <v>1</v>
      </c>
      <c r="P19" s="19">
        <f>10^(('入力シート(BG)'!P19-アクリルの露光量変換!$M$2)/アクリルの露光量変換!$K$2)</f>
        <v>1</v>
      </c>
      <c r="Q19" s="19">
        <f>10^(('入力シート(BG)'!Q19-アクリルの露光量変換!$M$2)/アクリルの露光量変換!$K$2)</f>
        <v>1</v>
      </c>
      <c r="R19" s="19">
        <f>10^(('入力シート(BG)'!R19-アクリルの露光量変換!$M$2)/アクリルの露光量変換!$K$2)</f>
        <v>1</v>
      </c>
      <c r="S19" s="19">
        <f>10^(('入力シート(BG)'!S19-アクリルの露光量変換!$M$2)/アクリルの露光量変換!$K$2)</f>
        <v>1</v>
      </c>
      <c r="T19" s="19">
        <f>10^(('入力シート(BG)'!T19-アクリルの露光量変換!$M$2)/アクリルの露光量変換!$K$2)</f>
        <v>1</v>
      </c>
      <c r="U19" s="19">
        <f>10^(('入力シート(BG)'!U19-アクリルの露光量変換!$M$2)/アクリルの露光量変換!$K$2)</f>
        <v>1</v>
      </c>
      <c r="V19" s="19">
        <f>10^(('入力シート(BG)'!V19-アクリルの露光量変換!$M$2)/アクリルの露光量変換!$K$2)</f>
        <v>1</v>
      </c>
      <c r="W19" s="19">
        <f>10^(('入力シート(BG)'!W19-アクリルの露光量変換!$M$2)/アクリルの露光量変換!$K$2)</f>
        <v>1</v>
      </c>
      <c r="X19" s="19">
        <f>10^(('入力シート(BG)'!X19-アクリルの露光量変換!$M$2)/アクリルの露光量変換!$K$2)</f>
        <v>1</v>
      </c>
      <c r="Y19" s="19">
        <f>10^(('入力シート(BG)'!Y19-アクリルの露光量変換!$M$2)/アクリルの露光量変換!$K$2)</f>
        <v>1</v>
      </c>
      <c r="Z19" s="19">
        <f>10^(('入力シート(BG)'!Z19-アクリルの露光量変換!$M$2)/アクリルの露光量変換!$K$2)</f>
        <v>1</v>
      </c>
      <c r="AA19" s="19">
        <f>10^(('入力シート(BG)'!AA19-アクリルの露光量変換!$M$2)/アクリルの露光量変換!$K$2)</f>
        <v>1</v>
      </c>
      <c r="AB19" s="19">
        <f>10^(('入力シート(BG)'!AB19-アクリルの露光量変換!$M$2)/アクリルの露光量変換!$K$2)</f>
        <v>1</v>
      </c>
      <c r="AC19" s="19">
        <f>10^(('入力シート(BG)'!AC19-アクリルの露光量変換!$M$2)/アクリルの露光量変換!$K$2)</f>
        <v>1</v>
      </c>
      <c r="AD19" s="19">
        <f>10^(('入力シート(BG)'!AD19-アクリルの露光量変換!$M$2)/アクリルの露光量変換!$K$2)</f>
        <v>1</v>
      </c>
      <c r="AE19" s="19">
        <f>10^(('入力シート(BG)'!AE19-アクリルの露光量変換!$M$2)/アクリルの露光量変換!$K$2)</f>
        <v>1</v>
      </c>
      <c r="AF19" s="19">
        <f>10^(('入力シート(BG)'!AF19-アクリルの露光量変換!$M$2)/アクリルの露光量変換!$K$2)</f>
        <v>1</v>
      </c>
      <c r="AG19" s="19">
        <f>10^(('入力シート(BG)'!AG19-アクリルの露光量変換!$M$2)/アクリルの露光量変換!$K$2)</f>
        <v>1</v>
      </c>
      <c r="AH19" s="19">
        <f>10^(('入力シート(BG)'!AH19-アクリルの露光量変換!$M$2)/アクリルの露光量変換!$K$2)</f>
        <v>1</v>
      </c>
      <c r="AI19" s="19">
        <f>10^(('入力シート(BG)'!AI19-アクリルの露光量変換!$M$2)/アクリルの露光量変換!$K$2)</f>
        <v>1</v>
      </c>
      <c r="AJ19" s="19">
        <f>10^(('入力シート(BG)'!AJ19-アクリルの露光量変換!$M$2)/アクリルの露光量変換!$K$2)</f>
        <v>1</v>
      </c>
      <c r="AK19" s="19">
        <f>10^(('入力シート(BG)'!AK19-アクリルの露光量変換!$M$2)/アクリルの露光量変換!$K$2)</f>
        <v>1</v>
      </c>
      <c r="AL19" s="19">
        <f>10^(('入力シート(BG)'!AL19-アクリルの露光量変換!$M$2)/アクリルの露光量変換!$K$2)</f>
        <v>1</v>
      </c>
      <c r="AM19" s="19">
        <f>10^(('入力シート(BG)'!AM19-アクリルの露光量変換!$M$2)/アクリルの露光量変換!$K$2)</f>
        <v>1</v>
      </c>
      <c r="AN19" s="19">
        <f>10^(('入力シート(BG)'!AN19-アクリルの露光量変換!$M$2)/アクリルの露光量変換!$K$2)</f>
        <v>1</v>
      </c>
      <c r="AO19" s="19">
        <f>10^(('入力シート(BG)'!AO19-アクリルの露光量変換!$M$2)/アクリルの露光量変換!$K$2)</f>
        <v>1</v>
      </c>
      <c r="AP19" s="19">
        <f>10^(('入力シート(BG)'!AP19-アクリルの露光量変換!$M$2)/アクリルの露光量変換!$K$2)</f>
        <v>1</v>
      </c>
      <c r="AQ19" s="19">
        <f>10^(('入力シート(BG)'!AQ19-アクリルの露光量変換!$M$2)/アクリルの露光量変換!$K$2)</f>
        <v>1</v>
      </c>
      <c r="AR19" s="19">
        <f>10^(('入力シート(BG)'!AR19-アクリルの露光量変換!$M$2)/アクリルの露光量変換!$K$2)</f>
        <v>1</v>
      </c>
      <c r="AS19" s="19">
        <f>10^(('入力シート(BG)'!AS19-アクリルの露光量変換!$M$2)/アクリルの露光量変換!$K$2)</f>
        <v>1</v>
      </c>
      <c r="AT19" s="19">
        <f>10^(('入力シート(BG)'!AT19-アクリルの露光量変換!$M$2)/アクリルの露光量変換!$K$2)</f>
        <v>1</v>
      </c>
      <c r="AU19" s="19">
        <f>10^(('入力シート(BG)'!AU19-アクリルの露光量変換!$M$2)/アクリルの露光量変換!$K$2)</f>
        <v>1</v>
      </c>
      <c r="AV19" s="19">
        <f>10^(('入力シート(BG)'!AV19-アクリルの露光量変換!$M$2)/アクリルの露光量変換!$K$2)</f>
        <v>1</v>
      </c>
      <c r="AW19" s="19">
        <f>10^(('入力シート(BG)'!AW19-アクリルの露光量変換!$M$2)/アクリルの露光量変換!$K$2)</f>
        <v>1</v>
      </c>
      <c r="AX19" s="19">
        <f>10^(('入力シート(BG)'!AX19-アクリルの露光量変換!$M$2)/アクリルの露光量変換!$K$2)</f>
        <v>1</v>
      </c>
      <c r="AY19" s="19">
        <f>10^(('入力シート(BG)'!AY19-アクリルの露光量変換!$M$2)/アクリルの露光量変換!$K$2)</f>
        <v>1</v>
      </c>
      <c r="AZ19" s="19">
        <f>10^(('入力シート(BG)'!AZ19-アクリルの露光量変換!$M$2)/アクリルの露光量変換!$K$2)</f>
        <v>1</v>
      </c>
      <c r="BA19" s="19">
        <f>10^(('入力シート(BG)'!BA19-アクリルの露光量変換!$M$2)/アクリルの露光量変換!$K$2)</f>
        <v>1</v>
      </c>
      <c r="BB19" s="19">
        <f>10^(('入力シート(BG)'!BB19-アクリルの露光量変換!$M$2)/アクリルの露光量変換!$K$2)</f>
        <v>1</v>
      </c>
      <c r="BC19" s="19">
        <f>10^(('入力シート(BG)'!BC19-アクリルの露光量変換!$M$2)/アクリルの露光量変換!$K$2)</f>
        <v>1</v>
      </c>
      <c r="BD19" s="19">
        <f>10^(('入力シート(BG)'!BD19-アクリルの露光量変換!$M$2)/アクリルの露光量変換!$K$2)</f>
        <v>1</v>
      </c>
      <c r="BE19" s="19">
        <f>10^(('入力シート(BG)'!BE19-アクリルの露光量変換!$M$2)/アクリルの露光量変換!$K$2)</f>
        <v>1</v>
      </c>
      <c r="BF19" s="19">
        <f>10^(('入力シート(BG)'!BF19-アクリルの露光量変換!$M$2)/アクリルの露光量変換!$K$2)</f>
        <v>1</v>
      </c>
      <c r="BG19" s="19">
        <f>10^(('入力シート(BG)'!BG19-アクリルの露光量変換!$M$2)/アクリルの露光量変換!$K$2)</f>
        <v>1</v>
      </c>
      <c r="BH19" s="19">
        <f>10^(('入力シート(BG)'!BH19-アクリルの露光量変換!$M$2)/アクリルの露光量変換!$K$2)</f>
        <v>1</v>
      </c>
      <c r="BI19" s="19">
        <f>10^(('入力シート(BG)'!BI19-アクリルの露光量変換!$M$2)/アクリルの露光量変換!$K$2)</f>
        <v>1</v>
      </c>
      <c r="BJ19" s="19">
        <f>10^(('入力シート(BG)'!BJ19-アクリルの露光量変換!$M$2)/アクリルの露光量変換!$K$2)</f>
        <v>1</v>
      </c>
      <c r="BK19" s="19">
        <f>10^(('入力シート(BG)'!BK19-アクリルの露光量変換!$M$2)/アクリルの露光量変換!$K$2)</f>
        <v>1</v>
      </c>
      <c r="BL19" s="19">
        <f>10^(('入力シート(BG)'!BL19-アクリルの露光量変換!$M$2)/アクリルの露光量変換!$K$2)</f>
        <v>1</v>
      </c>
      <c r="BM19" s="19">
        <f>10^(('入力シート(BG)'!BM19-アクリルの露光量変換!$M$2)/アクリルの露光量変換!$K$2)</f>
        <v>1</v>
      </c>
      <c r="BN19" s="19">
        <f>10^(('入力シート(BG)'!BN19-アクリルの露光量変換!$M$2)/アクリルの露光量変換!$K$2)</f>
        <v>1</v>
      </c>
      <c r="BO19" s="19">
        <f>10^(('入力シート(BG)'!BO19-アクリルの露光量変換!$M$2)/アクリルの露光量変換!$K$2)</f>
        <v>1</v>
      </c>
      <c r="BP19" s="19">
        <f>10^(('入力シート(BG)'!BP19-アクリルの露光量変換!$M$2)/アクリルの露光量変換!$K$2)</f>
        <v>1</v>
      </c>
      <c r="BQ19" s="19">
        <f>10^(('入力シート(BG)'!BQ19-アクリルの露光量変換!$M$2)/アクリルの露光量変換!$K$2)</f>
        <v>1</v>
      </c>
      <c r="BR19" s="19">
        <f>10^(('入力シート(BG)'!BR19-アクリルの露光量変換!$M$2)/アクリルの露光量変換!$K$2)</f>
        <v>1</v>
      </c>
      <c r="BS19" s="19">
        <f>10^(('入力シート(BG)'!BS19-アクリルの露光量変換!$M$2)/アクリルの露光量変換!$K$2)</f>
        <v>1</v>
      </c>
      <c r="BT19" s="19">
        <f>10^(('入力シート(BG)'!BT19-アクリルの露光量変換!$M$2)/アクリルの露光量変換!$K$2)</f>
        <v>1</v>
      </c>
      <c r="BU19" s="19">
        <f>10^(('入力シート(BG)'!BU19-アクリルの露光量変換!$M$2)/アクリルの露光量変換!$K$2)</f>
        <v>1</v>
      </c>
      <c r="BV19" s="19">
        <f>10^(('入力シート(BG)'!BV19-アクリルの露光量変換!$M$2)/アクリルの露光量変換!$K$2)</f>
        <v>1</v>
      </c>
      <c r="BW19" s="19">
        <f>10^(('入力シート(BG)'!BW19-アクリルの露光量変換!$M$2)/アクリルの露光量変換!$K$2)</f>
        <v>1</v>
      </c>
      <c r="BX19" s="19">
        <f>10^(('入力シート(BG)'!BX19-アクリルの露光量変換!$M$2)/アクリルの露光量変換!$K$2)</f>
        <v>1</v>
      </c>
      <c r="BY19" s="19">
        <f>10^(('入力シート(BG)'!BY19-アクリルの露光量変換!$M$2)/アクリルの露光量変換!$K$2)</f>
        <v>1</v>
      </c>
      <c r="BZ19" s="19">
        <f>10^(('入力シート(BG)'!BZ19-アクリルの露光量変換!$M$2)/アクリルの露光量変換!$K$2)</f>
        <v>1</v>
      </c>
      <c r="CA19" s="19">
        <f>10^(('入力シート(BG)'!CA19-アクリルの露光量変換!$M$2)/アクリルの露光量変換!$K$2)</f>
        <v>1</v>
      </c>
      <c r="CB19" s="19">
        <f>10^(('入力シート(BG)'!CB19-アクリルの露光量変換!$M$2)/アクリルの露光量変換!$K$2)</f>
        <v>1</v>
      </c>
      <c r="CC19" s="19">
        <f>10^(('入力シート(BG)'!CC19-アクリルの露光量変換!$M$2)/アクリルの露光量変換!$K$2)</f>
        <v>1</v>
      </c>
      <c r="CD19" s="19">
        <f>10^(('入力シート(BG)'!CD19-アクリルの露光量変換!$M$2)/アクリルの露光量変換!$K$2)</f>
        <v>1</v>
      </c>
      <c r="CE19" s="19">
        <f>10^(('入力シート(BG)'!CE19-アクリルの露光量変換!$M$2)/アクリルの露光量変換!$K$2)</f>
        <v>1</v>
      </c>
      <c r="CF19" s="19">
        <f>10^(('入力シート(BG)'!CF19-アクリルの露光量変換!$M$2)/アクリルの露光量変換!$K$2)</f>
        <v>1</v>
      </c>
      <c r="CG19" s="19">
        <f>10^(('入力シート(BG)'!CG19-アクリルの露光量変換!$M$2)/アクリルの露光量変換!$K$2)</f>
        <v>1</v>
      </c>
      <c r="CH19" s="19">
        <f>10^(('入力シート(BG)'!CH19-アクリルの露光量変換!$M$2)/アクリルの露光量変換!$K$2)</f>
        <v>1</v>
      </c>
      <c r="CI19" s="19">
        <f>10^(('入力シート(BG)'!CI19-アクリルの露光量変換!$M$2)/アクリルの露光量変換!$K$2)</f>
        <v>1</v>
      </c>
      <c r="CJ19" s="19">
        <f>10^(('入力シート(BG)'!CJ19-アクリルの露光量変換!$M$2)/アクリルの露光量変換!$K$2)</f>
        <v>1</v>
      </c>
      <c r="CK19" s="19">
        <f>10^(('入力シート(BG)'!CK19-アクリルの露光量変換!$M$2)/アクリルの露光量変換!$K$2)</f>
        <v>1</v>
      </c>
      <c r="CL19" s="19">
        <f>10^(('入力シート(BG)'!CL19-アクリルの露光量変換!$M$2)/アクリルの露光量変換!$K$2)</f>
        <v>1</v>
      </c>
      <c r="CM19" s="19">
        <f>10^(('入力シート(BG)'!CM19-アクリルの露光量変換!$M$2)/アクリルの露光量変換!$K$2)</f>
        <v>1</v>
      </c>
      <c r="CN19" s="19">
        <f>10^(('入力シート(BG)'!CN19-アクリルの露光量変換!$M$2)/アクリルの露光量変換!$K$2)</f>
        <v>1</v>
      </c>
      <c r="CO19" s="19">
        <f>10^(('入力シート(BG)'!CO19-アクリルの露光量変換!$M$2)/アクリルの露光量変換!$K$2)</f>
        <v>1</v>
      </c>
      <c r="CP19" s="19">
        <f>10^(('入力シート(BG)'!CP19-アクリルの露光量変換!$M$2)/アクリルの露光量変換!$K$2)</f>
        <v>1</v>
      </c>
      <c r="CQ19" s="19">
        <f>10^(('入力シート(BG)'!CQ19-アクリルの露光量変換!$M$2)/アクリルの露光量変換!$K$2)</f>
        <v>1</v>
      </c>
      <c r="CR19" s="19">
        <f>10^(('入力シート(BG)'!CR19-アクリルの露光量変換!$M$2)/アクリルの露光量変換!$K$2)</f>
        <v>1</v>
      </c>
      <c r="CS19" s="19">
        <f>10^(('入力シート(BG)'!CS19-アクリルの露光量変換!$M$2)/アクリルの露光量変換!$K$2)</f>
        <v>1</v>
      </c>
      <c r="CT19" s="19">
        <f>10^(('入力シート(BG)'!CT19-アクリルの露光量変換!$M$2)/アクリルの露光量変換!$K$2)</f>
        <v>1</v>
      </c>
      <c r="CU19" s="19">
        <f>10^(('入力シート(BG)'!CU19-アクリルの露光量変換!$M$2)/アクリルの露光量変換!$K$2)</f>
        <v>1</v>
      </c>
      <c r="CV19" s="19">
        <f>10^(('入力シート(BG)'!CV19-アクリルの露光量変換!$M$2)/アクリルの露光量変換!$K$2)</f>
        <v>1</v>
      </c>
      <c r="CW19" s="20">
        <f>10^(('入力シート(BG)'!CW19-アクリルの露光量変換!$M$2)/アクリルの露光量変換!$K$2)</f>
        <v>1</v>
      </c>
    </row>
    <row r="20" spans="2:101" ht="20.25" customHeight="1" x14ac:dyDescent="0.4">
      <c r="B20" s="18">
        <f>10^(('入力シート(BG)'!B20-アクリルの露光量変換!$M$2)/アクリルの露光量変換!$K$2)</f>
        <v>1</v>
      </c>
      <c r="C20" s="19">
        <f>10^(('入力シート(BG)'!C20-アクリルの露光量変換!$M$2)/アクリルの露光量変換!$K$2)</f>
        <v>1</v>
      </c>
      <c r="D20" s="19">
        <f>10^(('入力シート(BG)'!D20-アクリルの露光量変換!$M$2)/アクリルの露光量変換!$K$2)</f>
        <v>1</v>
      </c>
      <c r="E20" s="19">
        <f>10^(('入力シート(BG)'!E20-アクリルの露光量変換!$M$2)/アクリルの露光量変換!$K$2)</f>
        <v>1</v>
      </c>
      <c r="F20" s="19">
        <f>10^(('入力シート(BG)'!F20-アクリルの露光量変換!$M$2)/アクリルの露光量変換!$K$2)</f>
        <v>1</v>
      </c>
      <c r="G20" s="19">
        <f>10^(('入力シート(BG)'!G20-アクリルの露光量変換!$M$2)/アクリルの露光量変換!$K$2)</f>
        <v>1</v>
      </c>
      <c r="H20" s="19">
        <f>10^(('入力シート(BG)'!H20-アクリルの露光量変換!$M$2)/アクリルの露光量変換!$K$2)</f>
        <v>1</v>
      </c>
      <c r="I20" s="19">
        <f>10^(('入力シート(BG)'!I20-アクリルの露光量変換!$M$2)/アクリルの露光量変換!$K$2)</f>
        <v>1</v>
      </c>
      <c r="J20" s="19">
        <f>10^(('入力シート(BG)'!J20-アクリルの露光量変換!$M$2)/アクリルの露光量変換!$K$2)</f>
        <v>1</v>
      </c>
      <c r="K20" s="19">
        <f>10^(('入力シート(BG)'!K20-アクリルの露光量変換!$M$2)/アクリルの露光量変換!$K$2)</f>
        <v>1</v>
      </c>
      <c r="L20" s="19">
        <f>10^(('入力シート(BG)'!L20-アクリルの露光量変換!$M$2)/アクリルの露光量変換!$K$2)</f>
        <v>1</v>
      </c>
      <c r="M20" s="19">
        <f>10^(('入力シート(BG)'!M20-アクリルの露光量変換!$M$2)/アクリルの露光量変換!$K$2)</f>
        <v>1</v>
      </c>
      <c r="N20" s="19">
        <f>10^(('入力シート(BG)'!N20-アクリルの露光量変換!$M$2)/アクリルの露光量変換!$K$2)</f>
        <v>1</v>
      </c>
      <c r="O20" s="19">
        <f>10^(('入力シート(BG)'!O20-アクリルの露光量変換!$M$2)/アクリルの露光量変換!$K$2)</f>
        <v>1</v>
      </c>
      <c r="P20" s="19">
        <f>10^(('入力シート(BG)'!P20-アクリルの露光量変換!$M$2)/アクリルの露光量変換!$K$2)</f>
        <v>1</v>
      </c>
      <c r="Q20" s="19">
        <f>10^(('入力シート(BG)'!Q20-アクリルの露光量変換!$M$2)/アクリルの露光量変換!$K$2)</f>
        <v>1</v>
      </c>
      <c r="R20" s="19">
        <f>10^(('入力シート(BG)'!R20-アクリルの露光量変換!$M$2)/アクリルの露光量変換!$K$2)</f>
        <v>1</v>
      </c>
      <c r="S20" s="19">
        <f>10^(('入力シート(BG)'!S20-アクリルの露光量変換!$M$2)/アクリルの露光量変換!$K$2)</f>
        <v>1</v>
      </c>
      <c r="T20" s="19">
        <f>10^(('入力シート(BG)'!T20-アクリルの露光量変換!$M$2)/アクリルの露光量変換!$K$2)</f>
        <v>1</v>
      </c>
      <c r="U20" s="19">
        <f>10^(('入力シート(BG)'!U20-アクリルの露光量変換!$M$2)/アクリルの露光量変換!$K$2)</f>
        <v>1</v>
      </c>
      <c r="V20" s="19">
        <f>10^(('入力シート(BG)'!V20-アクリルの露光量変換!$M$2)/アクリルの露光量変換!$K$2)</f>
        <v>1</v>
      </c>
      <c r="W20" s="19">
        <f>10^(('入力シート(BG)'!W20-アクリルの露光量変換!$M$2)/アクリルの露光量変換!$K$2)</f>
        <v>1</v>
      </c>
      <c r="X20" s="19">
        <f>10^(('入力シート(BG)'!X20-アクリルの露光量変換!$M$2)/アクリルの露光量変換!$K$2)</f>
        <v>1</v>
      </c>
      <c r="Y20" s="19">
        <f>10^(('入力シート(BG)'!Y20-アクリルの露光量変換!$M$2)/アクリルの露光量変換!$K$2)</f>
        <v>1</v>
      </c>
      <c r="Z20" s="19">
        <f>10^(('入力シート(BG)'!Z20-アクリルの露光量変換!$M$2)/アクリルの露光量変換!$K$2)</f>
        <v>1</v>
      </c>
      <c r="AA20" s="19">
        <f>10^(('入力シート(BG)'!AA20-アクリルの露光量変換!$M$2)/アクリルの露光量変換!$K$2)</f>
        <v>1</v>
      </c>
      <c r="AB20" s="19">
        <f>10^(('入力シート(BG)'!AB20-アクリルの露光量変換!$M$2)/アクリルの露光量変換!$K$2)</f>
        <v>1</v>
      </c>
      <c r="AC20" s="19">
        <f>10^(('入力シート(BG)'!AC20-アクリルの露光量変換!$M$2)/アクリルの露光量変換!$K$2)</f>
        <v>1</v>
      </c>
      <c r="AD20" s="19">
        <f>10^(('入力シート(BG)'!AD20-アクリルの露光量変換!$M$2)/アクリルの露光量変換!$K$2)</f>
        <v>1</v>
      </c>
      <c r="AE20" s="19">
        <f>10^(('入力シート(BG)'!AE20-アクリルの露光量変換!$M$2)/アクリルの露光量変換!$K$2)</f>
        <v>1</v>
      </c>
      <c r="AF20" s="19">
        <f>10^(('入力シート(BG)'!AF20-アクリルの露光量変換!$M$2)/アクリルの露光量変換!$K$2)</f>
        <v>1</v>
      </c>
      <c r="AG20" s="19">
        <f>10^(('入力シート(BG)'!AG20-アクリルの露光量変換!$M$2)/アクリルの露光量変換!$K$2)</f>
        <v>1</v>
      </c>
      <c r="AH20" s="19">
        <f>10^(('入力シート(BG)'!AH20-アクリルの露光量変換!$M$2)/アクリルの露光量変換!$K$2)</f>
        <v>1</v>
      </c>
      <c r="AI20" s="19">
        <f>10^(('入力シート(BG)'!AI20-アクリルの露光量変換!$M$2)/アクリルの露光量変換!$K$2)</f>
        <v>1</v>
      </c>
      <c r="AJ20" s="19">
        <f>10^(('入力シート(BG)'!AJ20-アクリルの露光量変換!$M$2)/アクリルの露光量変換!$K$2)</f>
        <v>1</v>
      </c>
      <c r="AK20" s="19">
        <f>10^(('入力シート(BG)'!AK20-アクリルの露光量変換!$M$2)/アクリルの露光量変換!$K$2)</f>
        <v>1</v>
      </c>
      <c r="AL20" s="19">
        <f>10^(('入力シート(BG)'!AL20-アクリルの露光量変換!$M$2)/アクリルの露光量変換!$K$2)</f>
        <v>1</v>
      </c>
      <c r="AM20" s="19">
        <f>10^(('入力シート(BG)'!AM20-アクリルの露光量変換!$M$2)/アクリルの露光量変換!$K$2)</f>
        <v>1</v>
      </c>
      <c r="AN20" s="19">
        <f>10^(('入力シート(BG)'!AN20-アクリルの露光量変換!$M$2)/アクリルの露光量変換!$K$2)</f>
        <v>1</v>
      </c>
      <c r="AO20" s="19">
        <f>10^(('入力シート(BG)'!AO20-アクリルの露光量変換!$M$2)/アクリルの露光量変換!$K$2)</f>
        <v>1</v>
      </c>
      <c r="AP20" s="19">
        <f>10^(('入力シート(BG)'!AP20-アクリルの露光量変換!$M$2)/アクリルの露光量変換!$K$2)</f>
        <v>1</v>
      </c>
      <c r="AQ20" s="19">
        <f>10^(('入力シート(BG)'!AQ20-アクリルの露光量変換!$M$2)/アクリルの露光量変換!$K$2)</f>
        <v>1</v>
      </c>
      <c r="AR20" s="19">
        <f>10^(('入力シート(BG)'!AR20-アクリルの露光量変換!$M$2)/アクリルの露光量変換!$K$2)</f>
        <v>1</v>
      </c>
      <c r="AS20" s="19">
        <f>10^(('入力シート(BG)'!AS20-アクリルの露光量変換!$M$2)/アクリルの露光量変換!$K$2)</f>
        <v>1</v>
      </c>
      <c r="AT20" s="19">
        <f>10^(('入力シート(BG)'!AT20-アクリルの露光量変換!$M$2)/アクリルの露光量変換!$K$2)</f>
        <v>1</v>
      </c>
      <c r="AU20" s="19">
        <f>10^(('入力シート(BG)'!AU20-アクリルの露光量変換!$M$2)/アクリルの露光量変換!$K$2)</f>
        <v>1</v>
      </c>
      <c r="AV20" s="19">
        <f>10^(('入力シート(BG)'!AV20-アクリルの露光量変換!$M$2)/アクリルの露光量変換!$K$2)</f>
        <v>1</v>
      </c>
      <c r="AW20" s="19">
        <f>10^(('入力シート(BG)'!AW20-アクリルの露光量変換!$M$2)/アクリルの露光量変換!$K$2)</f>
        <v>1</v>
      </c>
      <c r="AX20" s="19">
        <f>10^(('入力シート(BG)'!AX20-アクリルの露光量変換!$M$2)/アクリルの露光量変換!$K$2)</f>
        <v>1</v>
      </c>
      <c r="AY20" s="19">
        <f>10^(('入力シート(BG)'!AY20-アクリルの露光量変換!$M$2)/アクリルの露光量変換!$K$2)</f>
        <v>1</v>
      </c>
      <c r="AZ20" s="19">
        <f>10^(('入力シート(BG)'!AZ20-アクリルの露光量変換!$M$2)/アクリルの露光量変換!$K$2)</f>
        <v>1</v>
      </c>
      <c r="BA20" s="19">
        <f>10^(('入力シート(BG)'!BA20-アクリルの露光量変換!$M$2)/アクリルの露光量変換!$K$2)</f>
        <v>1</v>
      </c>
      <c r="BB20" s="19">
        <f>10^(('入力シート(BG)'!BB20-アクリルの露光量変換!$M$2)/アクリルの露光量変換!$K$2)</f>
        <v>1</v>
      </c>
      <c r="BC20" s="19">
        <f>10^(('入力シート(BG)'!BC20-アクリルの露光量変換!$M$2)/アクリルの露光量変換!$K$2)</f>
        <v>1</v>
      </c>
      <c r="BD20" s="19">
        <f>10^(('入力シート(BG)'!BD20-アクリルの露光量変換!$M$2)/アクリルの露光量変換!$K$2)</f>
        <v>1</v>
      </c>
      <c r="BE20" s="19">
        <f>10^(('入力シート(BG)'!BE20-アクリルの露光量変換!$M$2)/アクリルの露光量変換!$K$2)</f>
        <v>1</v>
      </c>
      <c r="BF20" s="19">
        <f>10^(('入力シート(BG)'!BF20-アクリルの露光量変換!$M$2)/アクリルの露光量変換!$K$2)</f>
        <v>1</v>
      </c>
      <c r="BG20" s="19">
        <f>10^(('入力シート(BG)'!BG20-アクリルの露光量変換!$M$2)/アクリルの露光量変換!$K$2)</f>
        <v>1</v>
      </c>
      <c r="BH20" s="19">
        <f>10^(('入力シート(BG)'!BH20-アクリルの露光量変換!$M$2)/アクリルの露光量変換!$K$2)</f>
        <v>1</v>
      </c>
      <c r="BI20" s="19">
        <f>10^(('入力シート(BG)'!BI20-アクリルの露光量変換!$M$2)/アクリルの露光量変換!$K$2)</f>
        <v>1</v>
      </c>
      <c r="BJ20" s="19">
        <f>10^(('入力シート(BG)'!BJ20-アクリルの露光量変換!$M$2)/アクリルの露光量変換!$K$2)</f>
        <v>1</v>
      </c>
      <c r="BK20" s="19">
        <f>10^(('入力シート(BG)'!BK20-アクリルの露光量変換!$M$2)/アクリルの露光量変換!$K$2)</f>
        <v>1</v>
      </c>
      <c r="BL20" s="19">
        <f>10^(('入力シート(BG)'!BL20-アクリルの露光量変換!$M$2)/アクリルの露光量変換!$K$2)</f>
        <v>1</v>
      </c>
      <c r="BM20" s="19">
        <f>10^(('入力シート(BG)'!BM20-アクリルの露光量変換!$M$2)/アクリルの露光量変換!$K$2)</f>
        <v>1</v>
      </c>
      <c r="BN20" s="19">
        <f>10^(('入力シート(BG)'!BN20-アクリルの露光量変換!$M$2)/アクリルの露光量変換!$K$2)</f>
        <v>1</v>
      </c>
      <c r="BO20" s="19">
        <f>10^(('入力シート(BG)'!BO20-アクリルの露光量変換!$M$2)/アクリルの露光量変換!$K$2)</f>
        <v>1</v>
      </c>
      <c r="BP20" s="19">
        <f>10^(('入力シート(BG)'!BP20-アクリルの露光量変換!$M$2)/アクリルの露光量変換!$K$2)</f>
        <v>1</v>
      </c>
      <c r="BQ20" s="19">
        <f>10^(('入力シート(BG)'!BQ20-アクリルの露光量変換!$M$2)/アクリルの露光量変換!$K$2)</f>
        <v>1</v>
      </c>
      <c r="BR20" s="19">
        <f>10^(('入力シート(BG)'!BR20-アクリルの露光量変換!$M$2)/アクリルの露光量変換!$K$2)</f>
        <v>1</v>
      </c>
      <c r="BS20" s="19">
        <f>10^(('入力シート(BG)'!BS20-アクリルの露光量変換!$M$2)/アクリルの露光量変換!$K$2)</f>
        <v>1</v>
      </c>
      <c r="BT20" s="19">
        <f>10^(('入力シート(BG)'!BT20-アクリルの露光量変換!$M$2)/アクリルの露光量変換!$K$2)</f>
        <v>1</v>
      </c>
      <c r="BU20" s="19">
        <f>10^(('入力シート(BG)'!BU20-アクリルの露光量変換!$M$2)/アクリルの露光量変換!$K$2)</f>
        <v>1</v>
      </c>
      <c r="BV20" s="19">
        <f>10^(('入力シート(BG)'!BV20-アクリルの露光量変換!$M$2)/アクリルの露光量変換!$K$2)</f>
        <v>1</v>
      </c>
      <c r="BW20" s="19">
        <f>10^(('入力シート(BG)'!BW20-アクリルの露光量変換!$M$2)/アクリルの露光量変換!$K$2)</f>
        <v>1</v>
      </c>
      <c r="BX20" s="19">
        <f>10^(('入力シート(BG)'!BX20-アクリルの露光量変換!$M$2)/アクリルの露光量変換!$K$2)</f>
        <v>1</v>
      </c>
      <c r="BY20" s="19">
        <f>10^(('入力シート(BG)'!BY20-アクリルの露光量変換!$M$2)/アクリルの露光量変換!$K$2)</f>
        <v>1</v>
      </c>
      <c r="BZ20" s="19">
        <f>10^(('入力シート(BG)'!BZ20-アクリルの露光量変換!$M$2)/アクリルの露光量変換!$K$2)</f>
        <v>1</v>
      </c>
      <c r="CA20" s="19">
        <f>10^(('入力シート(BG)'!CA20-アクリルの露光量変換!$M$2)/アクリルの露光量変換!$K$2)</f>
        <v>1</v>
      </c>
      <c r="CB20" s="19">
        <f>10^(('入力シート(BG)'!CB20-アクリルの露光量変換!$M$2)/アクリルの露光量変換!$K$2)</f>
        <v>1</v>
      </c>
      <c r="CC20" s="19">
        <f>10^(('入力シート(BG)'!CC20-アクリルの露光量変換!$M$2)/アクリルの露光量変換!$K$2)</f>
        <v>1</v>
      </c>
      <c r="CD20" s="19">
        <f>10^(('入力シート(BG)'!CD20-アクリルの露光量変換!$M$2)/アクリルの露光量変換!$K$2)</f>
        <v>1</v>
      </c>
      <c r="CE20" s="19">
        <f>10^(('入力シート(BG)'!CE20-アクリルの露光量変換!$M$2)/アクリルの露光量変換!$K$2)</f>
        <v>1</v>
      </c>
      <c r="CF20" s="19">
        <f>10^(('入力シート(BG)'!CF20-アクリルの露光量変換!$M$2)/アクリルの露光量変換!$K$2)</f>
        <v>1</v>
      </c>
      <c r="CG20" s="19">
        <f>10^(('入力シート(BG)'!CG20-アクリルの露光量変換!$M$2)/アクリルの露光量変換!$K$2)</f>
        <v>1</v>
      </c>
      <c r="CH20" s="19">
        <f>10^(('入力シート(BG)'!CH20-アクリルの露光量変換!$M$2)/アクリルの露光量変換!$K$2)</f>
        <v>1</v>
      </c>
      <c r="CI20" s="19">
        <f>10^(('入力シート(BG)'!CI20-アクリルの露光量変換!$M$2)/アクリルの露光量変換!$K$2)</f>
        <v>1</v>
      </c>
      <c r="CJ20" s="19">
        <f>10^(('入力シート(BG)'!CJ20-アクリルの露光量変換!$M$2)/アクリルの露光量変換!$K$2)</f>
        <v>1</v>
      </c>
      <c r="CK20" s="19">
        <f>10^(('入力シート(BG)'!CK20-アクリルの露光量変換!$M$2)/アクリルの露光量変換!$K$2)</f>
        <v>1</v>
      </c>
      <c r="CL20" s="19">
        <f>10^(('入力シート(BG)'!CL20-アクリルの露光量変換!$M$2)/アクリルの露光量変換!$K$2)</f>
        <v>1</v>
      </c>
      <c r="CM20" s="19">
        <f>10^(('入力シート(BG)'!CM20-アクリルの露光量変換!$M$2)/アクリルの露光量変換!$K$2)</f>
        <v>1</v>
      </c>
      <c r="CN20" s="19">
        <f>10^(('入力シート(BG)'!CN20-アクリルの露光量変換!$M$2)/アクリルの露光量変換!$K$2)</f>
        <v>1</v>
      </c>
      <c r="CO20" s="19">
        <f>10^(('入力シート(BG)'!CO20-アクリルの露光量変換!$M$2)/アクリルの露光量変換!$K$2)</f>
        <v>1</v>
      </c>
      <c r="CP20" s="19">
        <f>10^(('入力シート(BG)'!CP20-アクリルの露光量変換!$M$2)/アクリルの露光量変換!$K$2)</f>
        <v>1</v>
      </c>
      <c r="CQ20" s="19">
        <f>10^(('入力シート(BG)'!CQ20-アクリルの露光量変換!$M$2)/アクリルの露光量変換!$K$2)</f>
        <v>1</v>
      </c>
      <c r="CR20" s="19">
        <f>10^(('入力シート(BG)'!CR20-アクリルの露光量変換!$M$2)/アクリルの露光量変換!$K$2)</f>
        <v>1</v>
      </c>
      <c r="CS20" s="19">
        <f>10^(('入力シート(BG)'!CS20-アクリルの露光量変換!$M$2)/アクリルの露光量変換!$K$2)</f>
        <v>1</v>
      </c>
      <c r="CT20" s="19">
        <f>10^(('入力シート(BG)'!CT20-アクリルの露光量変換!$M$2)/アクリルの露光量変換!$K$2)</f>
        <v>1</v>
      </c>
      <c r="CU20" s="19">
        <f>10^(('入力シート(BG)'!CU20-アクリルの露光量変換!$M$2)/アクリルの露光量変換!$K$2)</f>
        <v>1</v>
      </c>
      <c r="CV20" s="19">
        <f>10^(('入力シート(BG)'!CV20-アクリルの露光量変換!$M$2)/アクリルの露光量変換!$K$2)</f>
        <v>1</v>
      </c>
      <c r="CW20" s="20">
        <f>10^(('入力シート(BG)'!CW20-アクリルの露光量変換!$M$2)/アクリルの露光量変換!$K$2)</f>
        <v>1</v>
      </c>
    </row>
    <row r="21" spans="2:101" ht="20.25" customHeight="1" x14ac:dyDescent="0.4">
      <c r="B21" s="18">
        <f>10^(('入力シート(BG)'!B21-アクリルの露光量変換!$M$2)/アクリルの露光量変換!$K$2)</f>
        <v>1</v>
      </c>
      <c r="C21" s="19">
        <f>10^(('入力シート(BG)'!C21-アクリルの露光量変換!$M$2)/アクリルの露光量変換!$K$2)</f>
        <v>1</v>
      </c>
      <c r="D21" s="19">
        <f>10^(('入力シート(BG)'!D21-アクリルの露光量変換!$M$2)/アクリルの露光量変換!$K$2)</f>
        <v>1</v>
      </c>
      <c r="E21" s="19">
        <f>10^(('入力シート(BG)'!E21-アクリルの露光量変換!$M$2)/アクリルの露光量変換!$K$2)</f>
        <v>1</v>
      </c>
      <c r="F21" s="19">
        <f>10^(('入力シート(BG)'!F21-アクリルの露光量変換!$M$2)/アクリルの露光量変換!$K$2)</f>
        <v>1</v>
      </c>
      <c r="G21" s="19">
        <f>10^(('入力シート(BG)'!G21-アクリルの露光量変換!$M$2)/アクリルの露光量変換!$K$2)</f>
        <v>1</v>
      </c>
      <c r="H21" s="19">
        <f>10^(('入力シート(BG)'!H21-アクリルの露光量変換!$M$2)/アクリルの露光量変換!$K$2)</f>
        <v>1</v>
      </c>
      <c r="I21" s="19">
        <f>10^(('入力シート(BG)'!I21-アクリルの露光量変換!$M$2)/アクリルの露光量変換!$K$2)</f>
        <v>1</v>
      </c>
      <c r="J21" s="19">
        <f>10^(('入力シート(BG)'!J21-アクリルの露光量変換!$M$2)/アクリルの露光量変換!$K$2)</f>
        <v>1</v>
      </c>
      <c r="K21" s="19">
        <f>10^(('入力シート(BG)'!K21-アクリルの露光量変換!$M$2)/アクリルの露光量変換!$K$2)</f>
        <v>1</v>
      </c>
      <c r="L21" s="19">
        <f>10^(('入力シート(BG)'!L21-アクリルの露光量変換!$M$2)/アクリルの露光量変換!$K$2)</f>
        <v>1</v>
      </c>
      <c r="M21" s="19">
        <f>10^(('入力シート(BG)'!M21-アクリルの露光量変換!$M$2)/アクリルの露光量変換!$K$2)</f>
        <v>1</v>
      </c>
      <c r="N21" s="19">
        <f>10^(('入力シート(BG)'!N21-アクリルの露光量変換!$M$2)/アクリルの露光量変換!$K$2)</f>
        <v>1</v>
      </c>
      <c r="O21" s="19">
        <f>10^(('入力シート(BG)'!O21-アクリルの露光量変換!$M$2)/アクリルの露光量変換!$K$2)</f>
        <v>1</v>
      </c>
      <c r="P21" s="19">
        <f>10^(('入力シート(BG)'!P21-アクリルの露光量変換!$M$2)/アクリルの露光量変換!$K$2)</f>
        <v>1</v>
      </c>
      <c r="Q21" s="19">
        <f>10^(('入力シート(BG)'!Q21-アクリルの露光量変換!$M$2)/アクリルの露光量変換!$K$2)</f>
        <v>1</v>
      </c>
      <c r="R21" s="19">
        <f>10^(('入力シート(BG)'!R21-アクリルの露光量変換!$M$2)/アクリルの露光量変換!$K$2)</f>
        <v>1</v>
      </c>
      <c r="S21" s="19">
        <f>10^(('入力シート(BG)'!S21-アクリルの露光量変換!$M$2)/アクリルの露光量変換!$K$2)</f>
        <v>1</v>
      </c>
      <c r="T21" s="19">
        <f>10^(('入力シート(BG)'!T21-アクリルの露光量変換!$M$2)/アクリルの露光量変換!$K$2)</f>
        <v>1</v>
      </c>
      <c r="U21" s="19">
        <f>10^(('入力シート(BG)'!U21-アクリルの露光量変換!$M$2)/アクリルの露光量変換!$K$2)</f>
        <v>1</v>
      </c>
      <c r="V21" s="19">
        <f>10^(('入力シート(BG)'!V21-アクリルの露光量変換!$M$2)/アクリルの露光量変換!$K$2)</f>
        <v>1</v>
      </c>
      <c r="W21" s="19">
        <f>10^(('入力シート(BG)'!W21-アクリルの露光量変換!$M$2)/アクリルの露光量変換!$K$2)</f>
        <v>1</v>
      </c>
      <c r="X21" s="19">
        <f>10^(('入力シート(BG)'!X21-アクリルの露光量変換!$M$2)/アクリルの露光量変換!$K$2)</f>
        <v>1</v>
      </c>
      <c r="Y21" s="19">
        <f>10^(('入力シート(BG)'!Y21-アクリルの露光量変換!$M$2)/アクリルの露光量変換!$K$2)</f>
        <v>1</v>
      </c>
      <c r="Z21" s="19">
        <f>10^(('入力シート(BG)'!Z21-アクリルの露光量変換!$M$2)/アクリルの露光量変換!$K$2)</f>
        <v>1</v>
      </c>
      <c r="AA21" s="19">
        <f>10^(('入力シート(BG)'!AA21-アクリルの露光量変換!$M$2)/アクリルの露光量変換!$K$2)</f>
        <v>1</v>
      </c>
      <c r="AB21" s="19">
        <f>10^(('入力シート(BG)'!AB21-アクリルの露光量変換!$M$2)/アクリルの露光量変換!$K$2)</f>
        <v>1</v>
      </c>
      <c r="AC21" s="19">
        <f>10^(('入力シート(BG)'!AC21-アクリルの露光量変換!$M$2)/アクリルの露光量変換!$K$2)</f>
        <v>1</v>
      </c>
      <c r="AD21" s="19">
        <f>10^(('入力シート(BG)'!AD21-アクリルの露光量変換!$M$2)/アクリルの露光量変換!$K$2)</f>
        <v>1</v>
      </c>
      <c r="AE21" s="19">
        <f>10^(('入力シート(BG)'!AE21-アクリルの露光量変換!$M$2)/アクリルの露光量変換!$K$2)</f>
        <v>1</v>
      </c>
      <c r="AF21" s="19">
        <f>10^(('入力シート(BG)'!AF21-アクリルの露光量変換!$M$2)/アクリルの露光量変換!$K$2)</f>
        <v>1</v>
      </c>
      <c r="AG21" s="19">
        <f>10^(('入力シート(BG)'!AG21-アクリルの露光量変換!$M$2)/アクリルの露光量変換!$K$2)</f>
        <v>1</v>
      </c>
      <c r="AH21" s="19">
        <f>10^(('入力シート(BG)'!AH21-アクリルの露光量変換!$M$2)/アクリルの露光量変換!$K$2)</f>
        <v>1</v>
      </c>
      <c r="AI21" s="19">
        <f>10^(('入力シート(BG)'!AI21-アクリルの露光量変換!$M$2)/アクリルの露光量変換!$K$2)</f>
        <v>1</v>
      </c>
      <c r="AJ21" s="19">
        <f>10^(('入力シート(BG)'!AJ21-アクリルの露光量変換!$M$2)/アクリルの露光量変換!$K$2)</f>
        <v>1</v>
      </c>
      <c r="AK21" s="19">
        <f>10^(('入力シート(BG)'!AK21-アクリルの露光量変換!$M$2)/アクリルの露光量変換!$K$2)</f>
        <v>1</v>
      </c>
      <c r="AL21" s="19">
        <f>10^(('入力シート(BG)'!AL21-アクリルの露光量変換!$M$2)/アクリルの露光量変換!$K$2)</f>
        <v>1</v>
      </c>
      <c r="AM21" s="19">
        <f>10^(('入力シート(BG)'!AM21-アクリルの露光量変換!$M$2)/アクリルの露光量変換!$K$2)</f>
        <v>1</v>
      </c>
      <c r="AN21" s="19">
        <f>10^(('入力シート(BG)'!AN21-アクリルの露光量変換!$M$2)/アクリルの露光量変換!$K$2)</f>
        <v>1</v>
      </c>
      <c r="AO21" s="19">
        <f>10^(('入力シート(BG)'!AO21-アクリルの露光量変換!$M$2)/アクリルの露光量変換!$K$2)</f>
        <v>1</v>
      </c>
      <c r="AP21" s="19">
        <f>10^(('入力シート(BG)'!AP21-アクリルの露光量変換!$M$2)/アクリルの露光量変換!$K$2)</f>
        <v>1</v>
      </c>
      <c r="AQ21" s="19">
        <f>10^(('入力シート(BG)'!AQ21-アクリルの露光量変換!$M$2)/アクリルの露光量変換!$K$2)</f>
        <v>1</v>
      </c>
      <c r="AR21" s="19">
        <f>10^(('入力シート(BG)'!AR21-アクリルの露光量変換!$M$2)/アクリルの露光量変換!$K$2)</f>
        <v>1</v>
      </c>
      <c r="AS21" s="19">
        <f>10^(('入力シート(BG)'!AS21-アクリルの露光量変換!$M$2)/アクリルの露光量変換!$K$2)</f>
        <v>1</v>
      </c>
      <c r="AT21" s="19">
        <f>10^(('入力シート(BG)'!AT21-アクリルの露光量変換!$M$2)/アクリルの露光量変換!$K$2)</f>
        <v>1</v>
      </c>
      <c r="AU21" s="19">
        <f>10^(('入力シート(BG)'!AU21-アクリルの露光量変換!$M$2)/アクリルの露光量変換!$K$2)</f>
        <v>1</v>
      </c>
      <c r="AV21" s="19">
        <f>10^(('入力シート(BG)'!AV21-アクリルの露光量変換!$M$2)/アクリルの露光量変換!$K$2)</f>
        <v>1</v>
      </c>
      <c r="AW21" s="19">
        <f>10^(('入力シート(BG)'!AW21-アクリルの露光量変換!$M$2)/アクリルの露光量変換!$K$2)</f>
        <v>1</v>
      </c>
      <c r="AX21" s="19">
        <f>10^(('入力シート(BG)'!AX21-アクリルの露光量変換!$M$2)/アクリルの露光量変換!$K$2)</f>
        <v>1</v>
      </c>
      <c r="AY21" s="19">
        <f>10^(('入力シート(BG)'!AY21-アクリルの露光量変換!$M$2)/アクリルの露光量変換!$K$2)</f>
        <v>1</v>
      </c>
      <c r="AZ21" s="19">
        <f>10^(('入力シート(BG)'!AZ21-アクリルの露光量変換!$M$2)/アクリルの露光量変換!$K$2)</f>
        <v>1</v>
      </c>
      <c r="BA21" s="19">
        <f>10^(('入力シート(BG)'!BA21-アクリルの露光量変換!$M$2)/アクリルの露光量変換!$K$2)</f>
        <v>1</v>
      </c>
      <c r="BB21" s="19">
        <f>10^(('入力シート(BG)'!BB21-アクリルの露光量変換!$M$2)/アクリルの露光量変換!$K$2)</f>
        <v>1</v>
      </c>
      <c r="BC21" s="19">
        <f>10^(('入力シート(BG)'!BC21-アクリルの露光量変換!$M$2)/アクリルの露光量変換!$K$2)</f>
        <v>1</v>
      </c>
      <c r="BD21" s="19">
        <f>10^(('入力シート(BG)'!BD21-アクリルの露光量変換!$M$2)/アクリルの露光量変換!$K$2)</f>
        <v>1</v>
      </c>
      <c r="BE21" s="19">
        <f>10^(('入力シート(BG)'!BE21-アクリルの露光量変換!$M$2)/アクリルの露光量変換!$K$2)</f>
        <v>1</v>
      </c>
      <c r="BF21" s="19">
        <f>10^(('入力シート(BG)'!BF21-アクリルの露光量変換!$M$2)/アクリルの露光量変換!$K$2)</f>
        <v>1</v>
      </c>
      <c r="BG21" s="19">
        <f>10^(('入力シート(BG)'!BG21-アクリルの露光量変換!$M$2)/アクリルの露光量変換!$K$2)</f>
        <v>1</v>
      </c>
      <c r="BH21" s="19">
        <f>10^(('入力シート(BG)'!BH21-アクリルの露光量変換!$M$2)/アクリルの露光量変換!$K$2)</f>
        <v>1</v>
      </c>
      <c r="BI21" s="19">
        <f>10^(('入力シート(BG)'!BI21-アクリルの露光量変換!$M$2)/アクリルの露光量変換!$K$2)</f>
        <v>1</v>
      </c>
      <c r="BJ21" s="19">
        <f>10^(('入力シート(BG)'!BJ21-アクリルの露光量変換!$M$2)/アクリルの露光量変換!$K$2)</f>
        <v>1</v>
      </c>
      <c r="BK21" s="19">
        <f>10^(('入力シート(BG)'!BK21-アクリルの露光量変換!$M$2)/アクリルの露光量変換!$K$2)</f>
        <v>1</v>
      </c>
      <c r="BL21" s="19">
        <f>10^(('入力シート(BG)'!BL21-アクリルの露光量変換!$M$2)/アクリルの露光量変換!$K$2)</f>
        <v>1</v>
      </c>
      <c r="BM21" s="19">
        <f>10^(('入力シート(BG)'!BM21-アクリルの露光量変換!$M$2)/アクリルの露光量変換!$K$2)</f>
        <v>1</v>
      </c>
      <c r="BN21" s="19">
        <f>10^(('入力シート(BG)'!BN21-アクリルの露光量変換!$M$2)/アクリルの露光量変換!$K$2)</f>
        <v>1</v>
      </c>
      <c r="BO21" s="19">
        <f>10^(('入力シート(BG)'!BO21-アクリルの露光量変換!$M$2)/アクリルの露光量変換!$K$2)</f>
        <v>1</v>
      </c>
      <c r="BP21" s="19">
        <f>10^(('入力シート(BG)'!BP21-アクリルの露光量変換!$M$2)/アクリルの露光量変換!$K$2)</f>
        <v>1</v>
      </c>
      <c r="BQ21" s="19">
        <f>10^(('入力シート(BG)'!BQ21-アクリルの露光量変換!$M$2)/アクリルの露光量変換!$K$2)</f>
        <v>1</v>
      </c>
      <c r="BR21" s="19">
        <f>10^(('入力シート(BG)'!BR21-アクリルの露光量変換!$M$2)/アクリルの露光量変換!$K$2)</f>
        <v>1</v>
      </c>
      <c r="BS21" s="19">
        <f>10^(('入力シート(BG)'!BS21-アクリルの露光量変換!$M$2)/アクリルの露光量変換!$K$2)</f>
        <v>1</v>
      </c>
      <c r="BT21" s="19">
        <f>10^(('入力シート(BG)'!BT21-アクリルの露光量変換!$M$2)/アクリルの露光量変換!$K$2)</f>
        <v>1</v>
      </c>
      <c r="BU21" s="19">
        <f>10^(('入力シート(BG)'!BU21-アクリルの露光量変換!$M$2)/アクリルの露光量変換!$K$2)</f>
        <v>1</v>
      </c>
      <c r="BV21" s="19">
        <f>10^(('入力シート(BG)'!BV21-アクリルの露光量変換!$M$2)/アクリルの露光量変換!$K$2)</f>
        <v>1</v>
      </c>
      <c r="BW21" s="19">
        <f>10^(('入力シート(BG)'!BW21-アクリルの露光量変換!$M$2)/アクリルの露光量変換!$K$2)</f>
        <v>1</v>
      </c>
      <c r="BX21" s="19">
        <f>10^(('入力シート(BG)'!BX21-アクリルの露光量変換!$M$2)/アクリルの露光量変換!$K$2)</f>
        <v>1</v>
      </c>
      <c r="BY21" s="19">
        <f>10^(('入力シート(BG)'!BY21-アクリルの露光量変換!$M$2)/アクリルの露光量変換!$K$2)</f>
        <v>1</v>
      </c>
      <c r="BZ21" s="19">
        <f>10^(('入力シート(BG)'!BZ21-アクリルの露光量変換!$M$2)/アクリルの露光量変換!$K$2)</f>
        <v>1</v>
      </c>
      <c r="CA21" s="19">
        <f>10^(('入力シート(BG)'!CA21-アクリルの露光量変換!$M$2)/アクリルの露光量変換!$K$2)</f>
        <v>1</v>
      </c>
      <c r="CB21" s="19">
        <f>10^(('入力シート(BG)'!CB21-アクリルの露光量変換!$M$2)/アクリルの露光量変換!$K$2)</f>
        <v>1</v>
      </c>
      <c r="CC21" s="19">
        <f>10^(('入力シート(BG)'!CC21-アクリルの露光量変換!$M$2)/アクリルの露光量変換!$K$2)</f>
        <v>1</v>
      </c>
      <c r="CD21" s="19">
        <f>10^(('入力シート(BG)'!CD21-アクリルの露光量変換!$M$2)/アクリルの露光量変換!$K$2)</f>
        <v>1</v>
      </c>
      <c r="CE21" s="19">
        <f>10^(('入力シート(BG)'!CE21-アクリルの露光量変換!$M$2)/アクリルの露光量変換!$K$2)</f>
        <v>1</v>
      </c>
      <c r="CF21" s="19">
        <f>10^(('入力シート(BG)'!CF21-アクリルの露光量変換!$M$2)/アクリルの露光量変換!$K$2)</f>
        <v>1</v>
      </c>
      <c r="CG21" s="19">
        <f>10^(('入力シート(BG)'!CG21-アクリルの露光量変換!$M$2)/アクリルの露光量変換!$K$2)</f>
        <v>1</v>
      </c>
      <c r="CH21" s="19">
        <f>10^(('入力シート(BG)'!CH21-アクリルの露光量変換!$M$2)/アクリルの露光量変換!$K$2)</f>
        <v>1</v>
      </c>
      <c r="CI21" s="19">
        <f>10^(('入力シート(BG)'!CI21-アクリルの露光量変換!$M$2)/アクリルの露光量変換!$K$2)</f>
        <v>1</v>
      </c>
      <c r="CJ21" s="19">
        <f>10^(('入力シート(BG)'!CJ21-アクリルの露光量変換!$M$2)/アクリルの露光量変換!$K$2)</f>
        <v>1</v>
      </c>
      <c r="CK21" s="19">
        <f>10^(('入力シート(BG)'!CK21-アクリルの露光量変換!$M$2)/アクリルの露光量変換!$K$2)</f>
        <v>1</v>
      </c>
      <c r="CL21" s="19">
        <f>10^(('入力シート(BG)'!CL21-アクリルの露光量変換!$M$2)/アクリルの露光量変換!$K$2)</f>
        <v>1</v>
      </c>
      <c r="CM21" s="19">
        <f>10^(('入力シート(BG)'!CM21-アクリルの露光量変換!$M$2)/アクリルの露光量変換!$K$2)</f>
        <v>1</v>
      </c>
      <c r="CN21" s="19">
        <f>10^(('入力シート(BG)'!CN21-アクリルの露光量変換!$M$2)/アクリルの露光量変換!$K$2)</f>
        <v>1</v>
      </c>
      <c r="CO21" s="19">
        <f>10^(('入力シート(BG)'!CO21-アクリルの露光量変換!$M$2)/アクリルの露光量変換!$K$2)</f>
        <v>1</v>
      </c>
      <c r="CP21" s="19">
        <f>10^(('入力シート(BG)'!CP21-アクリルの露光量変換!$M$2)/アクリルの露光量変換!$K$2)</f>
        <v>1</v>
      </c>
      <c r="CQ21" s="19">
        <f>10^(('入力シート(BG)'!CQ21-アクリルの露光量変換!$M$2)/アクリルの露光量変換!$K$2)</f>
        <v>1</v>
      </c>
      <c r="CR21" s="19">
        <f>10^(('入力シート(BG)'!CR21-アクリルの露光量変換!$M$2)/アクリルの露光量変換!$K$2)</f>
        <v>1</v>
      </c>
      <c r="CS21" s="19">
        <f>10^(('入力シート(BG)'!CS21-アクリルの露光量変換!$M$2)/アクリルの露光量変換!$K$2)</f>
        <v>1</v>
      </c>
      <c r="CT21" s="19">
        <f>10^(('入力シート(BG)'!CT21-アクリルの露光量変換!$M$2)/アクリルの露光量変換!$K$2)</f>
        <v>1</v>
      </c>
      <c r="CU21" s="19">
        <f>10^(('入力シート(BG)'!CU21-アクリルの露光量変換!$M$2)/アクリルの露光量変換!$K$2)</f>
        <v>1</v>
      </c>
      <c r="CV21" s="19">
        <f>10^(('入力シート(BG)'!CV21-アクリルの露光量変換!$M$2)/アクリルの露光量変換!$K$2)</f>
        <v>1</v>
      </c>
      <c r="CW21" s="20">
        <f>10^(('入力シート(BG)'!CW21-アクリルの露光量変換!$M$2)/アクリルの露光量変換!$K$2)</f>
        <v>1</v>
      </c>
    </row>
    <row r="22" spans="2:101" ht="20.25" customHeight="1" x14ac:dyDescent="0.4">
      <c r="B22" s="18">
        <f>10^(('入力シート(BG)'!B22-アクリルの露光量変換!$M$2)/アクリルの露光量変換!$K$2)</f>
        <v>1</v>
      </c>
      <c r="C22" s="19">
        <f>10^(('入力シート(BG)'!C22-アクリルの露光量変換!$M$2)/アクリルの露光量変換!$K$2)</f>
        <v>1</v>
      </c>
      <c r="D22" s="19">
        <f>10^(('入力シート(BG)'!D22-アクリルの露光量変換!$M$2)/アクリルの露光量変換!$K$2)</f>
        <v>1</v>
      </c>
      <c r="E22" s="19">
        <f>10^(('入力シート(BG)'!E22-アクリルの露光量変換!$M$2)/アクリルの露光量変換!$K$2)</f>
        <v>1</v>
      </c>
      <c r="F22" s="19">
        <f>10^(('入力シート(BG)'!F22-アクリルの露光量変換!$M$2)/アクリルの露光量変換!$K$2)</f>
        <v>1</v>
      </c>
      <c r="G22" s="19">
        <f>10^(('入力シート(BG)'!G22-アクリルの露光量変換!$M$2)/アクリルの露光量変換!$K$2)</f>
        <v>1</v>
      </c>
      <c r="H22" s="19">
        <f>10^(('入力シート(BG)'!H22-アクリルの露光量変換!$M$2)/アクリルの露光量変換!$K$2)</f>
        <v>1</v>
      </c>
      <c r="I22" s="19">
        <f>10^(('入力シート(BG)'!I22-アクリルの露光量変換!$M$2)/アクリルの露光量変換!$K$2)</f>
        <v>1</v>
      </c>
      <c r="J22" s="19">
        <f>10^(('入力シート(BG)'!J22-アクリルの露光量変換!$M$2)/アクリルの露光量変換!$K$2)</f>
        <v>1</v>
      </c>
      <c r="K22" s="19">
        <f>10^(('入力シート(BG)'!K22-アクリルの露光量変換!$M$2)/アクリルの露光量変換!$K$2)</f>
        <v>1</v>
      </c>
      <c r="L22" s="19">
        <f>10^(('入力シート(BG)'!L22-アクリルの露光量変換!$M$2)/アクリルの露光量変換!$K$2)</f>
        <v>1</v>
      </c>
      <c r="M22" s="19">
        <f>10^(('入力シート(BG)'!M22-アクリルの露光量変換!$M$2)/アクリルの露光量変換!$K$2)</f>
        <v>1</v>
      </c>
      <c r="N22" s="19">
        <f>10^(('入力シート(BG)'!N22-アクリルの露光量変換!$M$2)/アクリルの露光量変換!$K$2)</f>
        <v>1</v>
      </c>
      <c r="O22" s="19">
        <f>10^(('入力シート(BG)'!O22-アクリルの露光量変換!$M$2)/アクリルの露光量変換!$K$2)</f>
        <v>1</v>
      </c>
      <c r="P22" s="19">
        <f>10^(('入力シート(BG)'!P22-アクリルの露光量変換!$M$2)/アクリルの露光量変換!$K$2)</f>
        <v>1</v>
      </c>
      <c r="Q22" s="19">
        <f>10^(('入力シート(BG)'!Q22-アクリルの露光量変換!$M$2)/アクリルの露光量変換!$K$2)</f>
        <v>1</v>
      </c>
      <c r="R22" s="19">
        <f>10^(('入力シート(BG)'!R22-アクリルの露光量変換!$M$2)/アクリルの露光量変換!$K$2)</f>
        <v>1</v>
      </c>
      <c r="S22" s="19">
        <f>10^(('入力シート(BG)'!S22-アクリルの露光量変換!$M$2)/アクリルの露光量変換!$K$2)</f>
        <v>1</v>
      </c>
      <c r="T22" s="19">
        <f>10^(('入力シート(BG)'!T22-アクリルの露光量変換!$M$2)/アクリルの露光量変換!$K$2)</f>
        <v>1</v>
      </c>
      <c r="U22" s="19">
        <f>10^(('入力シート(BG)'!U22-アクリルの露光量変換!$M$2)/アクリルの露光量変換!$K$2)</f>
        <v>1</v>
      </c>
      <c r="V22" s="19">
        <f>10^(('入力シート(BG)'!V22-アクリルの露光量変換!$M$2)/アクリルの露光量変換!$K$2)</f>
        <v>1</v>
      </c>
      <c r="W22" s="19">
        <f>10^(('入力シート(BG)'!W22-アクリルの露光量変換!$M$2)/アクリルの露光量変換!$K$2)</f>
        <v>1</v>
      </c>
      <c r="X22" s="19">
        <f>10^(('入力シート(BG)'!X22-アクリルの露光量変換!$M$2)/アクリルの露光量変換!$K$2)</f>
        <v>1</v>
      </c>
      <c r="Y22" s="19">
        <f>10^(('入力シート(BG)'!Y22-アクリルの露光量変換!$M$2)/アクリルの露光量変換!$K$2)</f>
        <v>1</v>
      </c>
      <c r="Z22" s="19">
        <f>10^(('入力シート(BG)'!Z22-アクリルの露光量変換!$M$2)/アクリルの露光量変換!$K$2)</f>
        <v>1</v>
      </c>
      <c r="AA22" s="19">
        <f>10^(('入力シート(BG)'!AA22-アクリルの露光量変換!$M$2)/アクリルの露光量変換!$K$2)</f>
        <v>1</v>
      </c>
      <c r="AB22" s="19">
        <f>10^(('入力シート(BG)'!AB22-アクリルの露光量変換!$M$2)/アクリルの露光量変換!$K$2)</f>
        <v>1</v>
      </c>
      <c r="AC22" s="19">
        <f>10^(('入力シート(BG)'!AC22-アクリルの露光量変換!$M$2)/アクリルの露光量変換!$K$2)</f>
        <v>1</v>
      </c>
      <c r="AD22" s="19">
        <f>10^(('入力シート(BG)'!AD22-アクリルの露光量変換!$M$2)/アクリルの露光量変換!$K$2)</f>
        <v>1</v>
      </c>
      <c r="AE22" s="19">
        <f>10^(('入力シート(BG)'!AE22-アクリルの露光量変換!$M$2)/アクリルの露光量変換!$K$2)</f>
        <v>1</v>
      </c>
      <c r="AF22" s="19">
        <f>10^(('入力シート(BG)'!AF22-アクリルの露光量変換!$M$2)/アクリルの露光量変換!$K$2)</f>
        <v>1</v>
      </c>
      <c r="AG22" s="19">
        <f>10^(('入力シート(BG)'!AG22-アクリルの露光量変換!$M$2)/アクリルの露光量変換!$K$2)</f>
        <v>1</v>
      </c>
      <c r="AH22" s="19">
        <f>10^(('入力シート(BG)'!AH22-アクリルの露光量変換!$M$2)/アクリルの露光量変換!$K$2)</f>
        <v>1</v>
      </c>
      <c r="AI22" s="19">
        <f>10^(('入力シート(BG)'!AI22-アクリルの露光量変換!$M$2)/アクリルの露光量変換!$K$2)</f>
        <v>1</v>
      </c>
      <c r="AJ22" s="19">
        <f>10^(('入力シート(BG)'!AJ22-アクリルの露光量変換!$M$2)/アクリルの露光量変換!$K$2)</f>
        <v>1</v>
      </c>
      <c r="AK22" s="19">
        <f>10^(('入力シート(BG)'!AK22-アクリルの露光量変換!$M$2)/アクリルの露光量変換!$K$2)</f>
        <v>1</v>
      </c>
      <c r="AL22" s="19">
        <f>10^(('入力シート(BG)'!AL22-アクリルの露光量変換!$M$2)/アクリルの露光量変換!$K$2)</f>
        <v>1</v>
      </c>
      <c r="AM22" s="19">
        <f>10^(('入力シート(BG)'!AM22-アクリルの露光量変換!$M$2)/アクリルの露光量変換!$K$2)</f>
        <v>1</v>
      </c>
      <c r="AN22" s="19">
        <f>10^(('入力シート(BG)'!AN22-アクリルの露光量変換!$M$2)/アクリルの露光量変換!$K$2)</f>
        <v>1</v>
      </c>
      <c r="AO22" s="19">
        <f>10^(('入力シート(BG)'!AO22-アクリルの露光量変換!$M$2)/アクリルの露光量変換!$K$2)</f>
        <v>1</v>
      </c>
      <c r="AP22" s="19">
        <f>10^(('入力シート(BG)'!AP22-アクリルの露光量変換!$M$2)/アクリルの露光量変換!$K$2)</f>
        <v>1</v>
      </c>
      <c r="AQ22" s="19">
        <f>10^(('入力シート(BG)'!AQ22-アクリルの露光量変換!$M$2)/アクリルの露光量変換!$K$2)</f>
        <v>1</v>
      </c>
      <c r="AR22" s="19">
        <f>10^(('入力シート(BG)'!AR22-アクリルの露光量変換!$M$2)/アクリルの露光量変換!$K$2)</f>
        <v>1</v>
      </c>
      <c r="AS22" s="19">
        <f>10^(('入力シート(BG)'!AS22-アクリルの露光量変換!$M$2)/アクリルの露光量変換!$K$2)</f>
        <v>1</v>
      </c>
      <c r="AT22" s="19">
        <f>10^(('入力シート(BG)'!AT22-アクリルの露光量変換!$M$2)/アクリルの露光量変換!$K$2)</f>
        <v>1</v>
      </c>
      <c r="AU22" s="19">
        <f>10^(('入力シート(BG)'!AU22-アクリルの露光量変換!$M$2)/アクリルの露光量変換!$K$2)</f>
        <v>1</v>
      </c>
      <c r="AV22" s="19">
        <f>10^(('入力シート(BG)'!AV22-アクリルの露光量変換!$M$2)/アクリルの露光量変換!$K$2)</f>
        <v>1</v>
      </c>
      <c r="AW22" s="19">
        <f>10^(('入力シート(BG)'!AW22-アクリルの露光量変換!$M$2)/アクリルの露光量変換!$K$2)</f>
        <v>1</v>
      </c>
      <c r="AX22" s="19">
        <f>10^(('入力シート(BG)'!AX22-アクリルの露光量変換!$M$2)/アクリルの露光量変換!$K$2)</f>
        <v>1</v>
      </c>
      <c r="AY22" s="19">
        <f>10^(('入力シート(BG)'!AY22-アクリルの露光量変換!$M$2)/アクリルの露光量変換!$K$2)</f>
        <v>1</v>
      </c>
      <c r="AZ22" s="19">
        <f>10^(('入力シート(BG)'!AZ22-アクリルの露光量変換!$M$2)/アクリルの露光量変換!$K$2)</f>
        <v>1</v>
      </c>
      <c r="BA22" s="19">
        <f>10^(('入力シート(BG)'!BA22-アクリルの露光量変換!$M$2)/アクリルの露光量変換!$K$2)</f>
        <v>1</v>
      </c>
      <c r="BB22" s="19">
        <f>10^(('入力シート(BG)'!BB22-アクリルの露光量変換!$M$2)/アクリルの露光量変換!$K$2)</f>
        <v>1</v>
      </c>
      <c r="BC22" s="19">
        <f>10^(('入力シート(BG)'!BC22-アクリルの露光量変換!$M$2)/アクリルの露光量変換!$K$2)</f>
        <v>1</v>
      </c>
      <c r="BD22" s="19">
        <f>10^(('入力シート(BG)'!BD22-アクリルの露光量変換!$M$2)/アクリルの露光量変換!$K$2)</f>
        <v>1</v>
      </c>
      <c r="BE22" s="19">
        <f>10^(('入力シート(BG)'!BE22-アクリルの露光量変換!$M$2)/アクリルの露光量変換!$K$2)</f>
        <v>1</v>
      </c>
      <c r="BF22" s="19">
        <f>10^(('入力シート(BG)'!BF22-アクリルの露光量変換!$M$2)/アクリルの露光量変換!$K$2)</f>
        <v>1</v>
      </c>
      <c r="BG22" s="19">
        <f>10^(('入力シート(BG)'!BG22-アクリルの露光量変換!$M$2)/アクリルの露光量変換!$K$2)</f>
        <v>1</v>
      </c>
      <c r="BH22" s="19">
        <f>10^(('入力シート(BG)'!BH22-アクリルの露光量変換!$M$2)/アクリルの露光量変換!$K$2)</f>
        <v>1</v>
      </c>
      <c r="BI22" s="19">
        <f>10^(('入力シート(BG)'!BI22-アクリルの露光量変換!$M$2)/アクリルの露光量変換!$K$2)</f>
        <v>1</v>
      </c>
      <c r="BJ22" s="19">
        <f>10^(('入力シート(BG)'!BJ22-アクリルの露光量変換!$M$2)/アクリルの露光量変換!$K$2)</f>
        <v>1</v>
      </c>
      <c r="BK22" s="19">
        <f>10^(('入力シート(BG)'!BK22-アクリルの露光量変換!$M$2)/アクリルの露光量変換!$K$2)</f>
        <v>1</v>
      </c>
      <c r="BL22" s="19">
        <f>10^(('入力シート(BG)'!BL22-アクリルの露光量変換!$M$2)/アクリルの露光量変換!$K$2)</f>
        <v>1</v>
      </c>
      <c r="BM22" s="19">
        <f>10^(('入力シート(BG)'!BM22-アクリルの露光量変換!$M$2)/アクリルの露光量変換!$K$2)</f>
        <v>1</v>
      </c>
      <c r="BN22" s="19">
        <f>10^(('入力シート(BG)'!BN22-アクリルの露光量変換!$M$2)/アクリルの露光量変換!$K$2)</f>
        <v>1</v>
      </c>
      <c r="BO22" s="19">
        <f>10^(('入力シート(BG)'!BO22-アクリルの露光量変換!$M$2)/アクリルの露光量変換!$K$2)</f>
        <v>1</v>
      </c>
      <c r="BP22" s="19">
        <f>10^(('入力シート(BG)'!BP22-アクリルの露光量変換!$M$2)/アクリルの露光量変換!$K$2)</f>
        <v>1</v>
      </c>
      <c r="BQ22" s="19">
        <f>10^(('入力シート(BG)'!BQ22-アクリルの露光量変換!$M$2)/アクリルの露光量変換!$K$2)</f>
        <v>1</v>
      </c>
      <c r="BR22" s="19">
        <f>10^(('入力シート(BG)'!BR22-アクリルの露光量変換!$M$2)/アクリルの露光量変換!$K$2)</f>
        <v>1</v>
      </c>
      <c r="BS22" s="19">
        <f>10^(('入力シート(BG)'!BS22-アクリルの露光量変換!$M$2)/アクリルの露光量変換!$K$2)</f>
        <v>1</v>
      </c>
      <c r="BT22" s="19">
        <f>10^(('入力シート(BG)'!BT22-アクリルの露光量変換!$M$2)/アクリルの露光量変換!$K$2)</f>
        <v>1</v>
      </c>
      <c r="BU22" s="19">
        <f>10^(('入力シート(BG)'!BU22-アクリルの露光量変換!$M$2)/アクリルの露光量変換!$K$2)</f>
        <v>1</v>
      </c>
      <c r="BV22" s="19">
        <f>10^(('入力シート(BG)'!BV22-アクリルの露光量変換!$M$2)/アクリルの露光量変換!$K$2)</f>
        <v>1</v>
      </c>
      <c r="BW22" s="19">
        <f>10^(('入力シート(BG)'!BW22-アクリルの露光量変換!$M$2)/アクリルの露光量変換!$K$2)</f>
        <v>1</v>
      </c>
      <c r="BX22" s="19">
        <f>10^(('入力シート(BG)'!BX22-アクリルの露光量変換!$M$2)/アクリルの露光量変換!$K$2)</f>
        <v>1</v>
      </c>
      <c r="BY22" s="19">
        <f>10^(('入力シート(BG)'!BY22-アクリルの露光量変換!$M$2)/アクリルの露光量変換!$K$2)</f>
        <v>1</v>
      </c>
      <c r="BZ22" s="19">
        <f>10^(('入力シート(BG)'!BZ22-アクリルの露光量変換!$M$2)/アクリルの露光量変換!$K$2)</f>
        <v>1</v>
      </c>
      <c r="CA22" s="19">
        <f>10^(('入力シート(BG)'!CA22-アクリルの露光量変換!$M$2)/アクリルの露光量変換!$K$2)</f>
        <v>1</v>
      </c>
      <c r="CB22" s="19">
        <f>10^(('入力シート(BG)'!CB22-アクリルの露光量変換!$M$2)/アクリルの露光量変換!$K$2)</f>
        <v>1</v>
      </c>
      <c r="CC22" s="19">
        <f>10^(('入力シート(BG)'!CC22-アクリルの露光量変換!$M$2)/アクリルの露光量変換!$K$2)</f>
        <v>1</v>
      </c>
      <c r="CD22" s="19">
        <f>10^(('入力シート(BG)'!CD22-アクリルの露光量変換!$M$2)/アクリルの露光量変換!$K$2)</f>
        <v>1</v>
      </c>
      <c r="CE22" s="19">
        <f>10^(('入力シート(BG)'!CE22-アクリルの露光量変換!$M$2)/アクリルの露光量変換!$K$2)</f>
        <v>1</v>
      </c>
      <c r="CF22" s="19">
        <f>10^(('入力シート(BG)'!CF22-アクリルの露光量変換!$M$2)/アクリルの露光量変換!$K$2)</f>
        <v>1</v>
      </c>
      <c r="CG22" s="19">
        <f>10^(('入力シート(BG)'!CG22-アクリルの露光量変換!$M$2)/アクリルの露光量変換!$K$2)</f>
        <v>1</v>
      </c>
      <c r="CH22" s="19">
        <f>10^(('入力シート(BG)'!CH22-アクリルの露光量変換!$M$2)/アクリルの露光量変換!$K$2)</f>
        <v>1</v>
      </c>
      <c r="CI22" s="19">
        <f>10^(('入力シート(BG)'!CI22-アクリルの露光量変換!$M$2)/アクリルの露光量変換!$K$2)</f>
        <v>1</v>
      </c>
      <c r="CJ22" s="19">
        <f>10^(('入力シート(BG)'!CJ22-アクリルの露光量変換!$M$2)/アクリルの露光量変換!$K$2)</f>
        <v>1</v>
      </c>
      <c r="CK22" s="19">
        <f>10^(('入力シート(BG)'!CK22-アクリルの露光量変換!$M$2)/アクリルの露光量変換!$K$2)</f>
        <v>1</v>
      </c>
      <c r="CL22" s="19">
        <f>10^(('入力シート(BG)'!CL22-アクリルの露光量変換!$M$2)/アクリルの露光量変換!$K$2)</f>
        <v>1</v>
      </c>
      <c r="CM22" s="19">
        <f>10^(('入力シート(BG)'!CM22-アクリルの露光量変換!$M$2)/アクリルの露光量変換!$K$2)</f>
        <v>1</v>
      </c>
      <c r="CN22" s="19">
        <f>10^(('入力シート(BG)'!CN22-アクリルの露光量変換!$M$2)/アクリルの露光量変換!$K$2)</f>
        <v>1</v>
      </c>
      <c r="CO22" s="19">
        <f>10^(('入力シート(BG)'!CO22-アクリルの露光量変換!$M$2)/アクリルの露光量変換!$K$2)</f>
        <v>1</v>
      </c>
      <c r="CP22" s="19">
        <f>10^(('入力シート(BG)'!CP22-アクリルの露光量変換!$M$2)/アクリルの露光量変換!$K$2)</f>
        <v>1</v>
      </c>
      <c r="CQ22" s="19">
        <f>10^(('入力シート(BG)'!CQ22-アクリルの露光量変換!$M$2)/アクリルの露光量変換!$K$2)</f>
        <v>1</v>
      </c>
      <c r="CR22" s="19">
        <f>10^(('入力シート(BG)'!CR22-アクリルの露光量変換!$M$2)/アクリルの露光量変換!$K$2)</f>
        <v>1</v>
      </c>
      <c r="CS22" s="19">
        <f>10^(('入力シート(BG)'!CS22-アクリルの露光量変換!$M$2)/アクリルの露光量変換!$K$2)</f>
        <v>1</v>
      </c>
      <c r="CT22" s="19">
        <f>10^(('入力シート(BG)'!CT22-アクリルの露光量変換!$M$2)/アクリルの露光量変換!$K$2)</f>
        <v>1</v>
      </c>
      <c r="CU22" s="19">
        <f>10^(('入力シート(BG)'!CU22-アクリルの露光量変換!$M$2)/アクリルの露光量変換!$K$2)</f>
        <v>1</v>
      </c>
      <c r="CV22" s="19">
        <f>10^(('入力シート(BG)'!CV22-アクリルの露光量変換!$M$2)/アクリルの露光量変換!$K$2)</f>
        <v>1</v>
      </c>
      <c r="CW22" s="20">
        <f>10^(('入力シート(BG)'!CW22-アクリルの露光量変換!$M$2)/アクリルの露光量変換!$K$2)</f>
        <v>1</v>
      </c>
    </row>
    <row r="23" spans="2:101" ht="20.25" customHeight="1" x14ac:dyDescent="0.4">
      <c r="B23" s="18">
        <f>10^(('入力シート(BG)'!B23-アクリルの露光量変換!$M$2)/アクリルの露光量変換!$K$2)</f>
        <v>1</v>
      </c>
      <c r="C23" s="19">
        <f>10^(('入力シート(BG)'!C23-アクリルの露光量変換!$M$2)/アクリルの露光量変換!$K$2)</f>
        <v>1</v>
      </c>
      <c r="D23" s="19">
        <f>10^(('入力シート(BG)'!D23-アクリルの露光量変換!$M$2)/アクリルの露光量変換!$K$2)</f>
        <v>1</v>
      </c>
      <c r="E23" s="19">
        <f>10^(('入力シート(BG)'!E23-アクリルの露光量変換!$M$2)/アクリルの露光量変換!$K$2)</f>
        <v>1</v>
      </c>
      <c r="F23" s="19">
        <f>10^(('入力シート(BG)'!F23-アクリルの露光量変換!$M$2)/アクリルの露光量変換!$K$2)</f>
        <v>1</v>
      </c>
      <c r="G23" s="19">
        <f>10^(('入力シート(BG)'!G23-アクリルの露光量変換!$M$2)/アクリルの露光量変換!$K$2)</f>
        <v>1</v>
      </c>
      <c r="H23" s="19">
        <f>10^(('入力シート(BG)'!H23-アクリルの露光量変換!$M$2)/アクリルの露光量変換!$K$2)</f>
        <v>1</v>
      </c>
      <c r="I23" s="19">
        <f>10^(('入力シート(BG)'!I23-アクリルの露光量変換!$M$2)/アクリルの露光量変換!$K$2)</f>
        <v>1</v>
      </c>
      <c r="J23" s="19">
        <f>10^(('入力シート(BG)'!J23-アクリルの露光量変換!$M$2)/アクリルの露光量変換!$K$2)</f>
        <v>1</v>
      </c>
      <c r="K23" s="19">
        <f>10^(('入力シート(BG)'!K23-アクリルの露光量変換!$M$2)/アクリルの露光量変換!$K$2)</f>
        <v>1</v>
      </c>
      <c r="L23" s="19">
        <f>10^(('入力シート(BG)'!L23-アクリルの露光量変換!$M$2)/アクリルの露光量変換!$K$2)</f>
        <v>1</v>
      </c>
      <c r="M23" s="19">
        <f>10^(('入力シート(BG)'!M23-アクリルの露光量変換!$M$2)/アクリルの露光量変換!$K$2)</f>
        <v>1</v>
      </c>
      <c r="N23" s="19">
        <f>10^(('入力シート(BG)'!N23-アクリルの露光量変換!$M$2)/アクリルの露光量変換!$K$2)</f>
        <v>1</v>
      </c>
      <c r="O23" s="19">
        <f>10^(('入力シート(BG)'!O23-アクリルの露光量変換!$M$2)/アクリルの露光量変換!$K$2)</f>
        <v>1</v>
      </c>
      <c r="P23" s="19">
        <f>10^(('入力シート(BG)'!P23-アクリルの露光量変換!$M$2)/アクリルの露光量変換!$K$2)</f>
        <v>1</v>
      </c>
      <c r="Q23" s="19">
        <f>10^(('入力シート(BG)'!Q23-アクリルの露光量変換!$M$2)/アクリルの露光量変換!$K$2)</f>
        <v>1</v>
      </c>
      <c r="R23" s="19">
        <f>10^(('入力シート(BG)'!R23-アクリルの露光量変換!$M$2)/アクリルの露光量変換!$K$2)</f>
        <v>1</v>
      </c>
      <c r="S23" s="19">
        <f>10^(('入力シート(BG)'!S23-アクリルの露光量変換!$M$2)/アクリルの露光量変換!$K$2)</f>
        <v>1</v>
      </c>
      <c r="T23" s="19">
        <f>10^(('入力シート(BG)'!T23-アクリルの露光量変換!$M$2)/アクリルの露光量変換!$K$2)</f>
        <v>1</v>
      </c>
      <c r="U23" s="19">
        <f>10^(('入力シート(BG)'!U23-アクリルの露光量変換!$M$2)/アクリルの露光量変換!$K$2)</f>
        <v>1</v>
      </c>
      <c r="V23" s="19">
        <f>10^(('入力シート(BG)'!V23-アクリルの露光量変換!$M$2)/アクリルの露光量変換!$K$2)</f>
        <v>1</v>
      </c>
      <c r="W23" s="19">
        <f>10^(('入力シート(BG)'!W23-アクリルの露光量変換!$M$2)/アクリルの露光量変換!$K$2)</f>
        <v>1</v>
      </c>
      <c r="X23" s="19">
        <f>10^(('入力シート(BG)'!X23-アクリルの露光量変換!$M$2)/アクリルの露光量変換!$K$2)</f>
        <v>1</v>
      </c>
      <c r="Y23" s="19">
        <f>10^(('入力シート(BG)'!Y23-アクリルの露光量変換!$M$2)/アクリルの露光量変換!$K$2)</f>
        <v>1</v>
      </c>
      <c r="Z23" s="19">
        <f>10^(('入力シート(BG)'!Z23-アクリルの露光量変換!$M$2)/アクリルの露光量変換!$K$2)</f>
        <v>1</v>
      </c>
      <c r="AA23" s="19">
        <f>10^(('入力シート(BG)'!AA23-アクリルの露光量変換!$M$2)/アクリルの露光量変換!$K$2)</f>
        <v>1</v>
      </c>
      <c r="AB23" s="19">
        <f>10^(('入力シート(BG)'!AB23-アクリルの露光量変換!$M$2)/アクリルの露光量変換!$K$2)</f>
        <v>1</v>
      </c>
      <c r="AC23" s="19">
        <f>10^(('入力シート(BG)'!AC23-アクリルの露光量変換!$M$2)/アクリルの露光量変換!$K$2)</f>
        <v>1</v>
      </c>
      <c r="AD23" s="19">
        <f>10^(('入力シート(BG)'!AD23-アクリルの露光量変換!$M$2)/アクリルの露光量変換!$K$2)</f>
        <v>1</v>
      </c>
      <c r="AE23" s="19">
        <f>10^(('入力シート(BG)'!AE23-アクリルの露光量変換!$M$2)/アクリルの露光量変換!$K$2)</f>
        <v>1</v>
      </c>
      <c r="AF23" s="19">
        <f>10^(('入力シート(BG)'!AF23-アクリルの露光量変換!$M$2)/アクリルの露光量変換!$K$2)</f>
        <v>1</v>
      </c>
      <c r="AG23" s="19">
        <f>10^(('入力シート(BG)'!AG23-アクリルの露光量変換!$M$2)/アクリルの露光量変換!$K$2)</f>
        <v>1</v>
      </c>
      <c r="AH23" s="19">
        <f>10^(('入力シート(BG)'!AH23-アクリルの露光量変換!$M$2)/アクリルの露光量変換!$K$2)</f>
        <v>1</v>
      </c>
      <c r="AI23" s="19">
        <f>10^(('入力シート(BG)'!AI23-アクリルの露光量変換!$M$2)/アクリルの露光量変換!$K$2)</f>
        <v>1</v>
      </c>
      <c r="AJ23" s="19">
        <f>10^(('入力シート(BG)'!AJ23-アクリルの露光量変換!$M$2)/アクリルの露光量変換!$K$2)</f>
        <v>1</v>
      </c>
      <c r="AK23" s="19">
        <f>10^(('入力シート(BG)'!AK23-アクリルの露光量変換!$M$2)/アクリルの露光量変換!$K$2)</f>
        <v>1</v>
      </c>
      <c r="AL23" s="19">
        <f>10^(('入力シート(BG)'!AL23-アクリルの露光量変換!$M$2)/アクリルの露光量変換!$K$2)</f>
        <v>1</v>
      </c>
      <c r="AM23" s="19">
        <f>10^(('入力シート(BG)'!AM23-アクリルの露光量変換!$M$2)/アクリルの露光量変換!$K$2)</f>
        <v>1</v>
      </c>
      <c r="AN23" s="19">
        <f>10^(('入力シート(BG)'!AN23-アクリルの露光量変換!$M$2)/アクリルの露光量変換!$K$2)</f>
        <v>1</v>
      </c>
      <c r="AO23" s="19">
        <f>10^(('入力シート(BG)'!AO23-アクリルの露光量変換!$M$2)/アクリルの露光量変換!$K$2)</f>
        <v>1</v>
      </c>
      <c r="AP23" s="19">
        <f>10^(('入力シート(BG)'!AP23-アクリルの露光量変換!$M$2)/アクリルの露光量変換!$K$2)</f>
        <v>1</v>
      </c>
      <c r="AQ23" s="19">
        <f>10^(('入力シート(BG)'!AQ23-アクリルの露光量変換!$M$2)/アクリルの露光量変換!$K$2)</f>
        <v>1</v>
      </c>
      <c r="AR23" s="19">
        <f>10^(('入力シート(BG)'!AR23-アクリルの露光量変換!$M$2)/アクリルの露光量変換!$K$2)</f>
        <v>1</v>
      </c>
      <c r="AS23" s="19">
        <f>10^(('入力シート(BG)'!AS23-アクリルの露光量変換!$M$2)/アクリルの露光量変換!$K$2)</f>
        <v>1</v>
      </c>
      <c r="AT23" s="19">
        <f>10^(('入力シート(BG)'!AT23-アクリルの露光量変換!$M$2)/アクリルの露光量変換!$K$2)</f>
        <v>1</v>
      </c>
      <c r="AU23" s="19">
        <f>10^(('入力シート(BG)'!AU23-アクリルの露光量変換!$M$2)/アクリルの露光量変換!$K$2)</f>
        <v>1</v>
      </c>
      <c r="AV23" s="19">
        <f>10^(('入力シート(BG)'!AV23-アクリルの露光量変換!$M$2)/アクリルの露光量変換!$K$2)</f>
        <v>1</v>
      </c>
      <c r="AW23" s="19">
        <f>10^(('入力シート(BG)'!AW23-アクリルの露光量変換!$M$2)/アクリルの露光量変換!$K$2)</f>
        <v>1</v>
      </c>
      <c r="AX23" s="19">
        <f>10^(('入力シート(BG)'!AX23-アクリルの露光量変換!$M$2)/アクリルの露光量変換!$K$2)</f>
        <v>1</v>
      </c>
      <c r="AY23" s="19">
        <f>10^(('入力シート(BG)'!AY23-アクリルの露光量変換!$M$2)/アクリルの露光量変換!$K$2)</f>
        <v>1</v>
      </c>
      <c r="AZ23" s="19">
        <f>10^(('入力シート(BG)'!AZ23-アクリルの露光量変換!$M$2)/アクリルの露光量変換!$K$2)</f>
        <v>1</v>
      </c>
      <c r="BA23" s="19">
        <f>10^(('入力シート(BG)'!BA23-アクリルの露光量変換!$M$2)/アクリルの露光量変換!$K$2)</f>
        <v>1</v>
      </c>
      <c r="BB23" s="19">
        <f>10^(('入力シート(BG)'!BB23-アクリルの露光量変換!$M$2)/アクリルの露光量変換!$K$2)</f>
        <v>1</v>
      </c>
      <c r="BC23" s="19">
        <f>10^(('入力シート(BG)'!BC23-アクリルの露光量変換!$M$2)/アクリルの露光量変換!$K$2)</f>
        <v>1</v>
      </c>
      <c r="BD23" s="19">
        <f>10^(('入力シート(BG)'!BD23-アクリルの露光量変換!$M$2)/アクリルの露光量変換!$K$2)</f>
        <v>1</v>
      </c>
      <c r="BE23" s="19">
        <f>10^(('入力シート(BG)'!BE23-アクリルの露光量変換!$M$2)/アクリルの露光量変換!$K$2)</f>
        <v>1</v>
      </c>
      <c r="BF23" s="19">
        <f>10^(('入力シート(BG)'!BF23-アクリルの露光量変換!$M$2)/アクリルの露光量変換!$K$2)</f>
        <v>1</v>
      </c>
      <c r="BG23" s="19">
        <f>10^(('入力シート(BG)'!BG23-アクリルの露光量変換!$M$2)/アクリルの露光量変換!$K$2)</f>
        <v>1</v>
      </c>
      <c r="BH23" s="19">
        <f>10^(('入力シート(BG)'!BH23-アクリルの露光量変換!$M$2)/アクリルの露光量変換!$K$2)</f>
        <v>1</v>
      </c>
      <c r="BI23" s="19">
        <f>10^(('入力シート(BG)'!BI23-アクリルの露光量変換!$M$2)/アクリルの露光量変換!$K$2)</f>
        <v>1</v>
      </c>
      <c r="BJ23" s="19">
        <f>10^(('入力シート(BG)'!BJ23-アクリルの露光量変換!$M$2)/アクリルの露光量変換!$K$2)</f>
        <v>1</v>
      </c>
      <c r="BK23" s="19">
        <f>10^(('入力シート(BG)'!BK23-アクリルの露光量変換!$M$2)/アクリルの露光量変換!$K$2)</f>
        <v>1</v>
      </c>
      <c r="BL23" s="19">
        <f>10^(('入力シート(BG)'!BL23-アクリルの露光量変換!$M$2)/アクリルの露光量変換!$K$2)</f>
        <v>1</v>
      </c>
      <c r="BM23" s="19">
        <f>10^(('入力シート(BG)'!BM23-アクリルの露光量変換!$M$2)/アクリルの露光量変換!$K$2)</f>
        <v>1</v>
      </c>
      <c r="BN23" s="19">
        <f>10^(('入力シート(BG)'!BN23-アクリルの露光量変換!$M$2)/アクリルの露光量変換!$K$2)</f>
        <v>1</v>
      </c>
      <c r="BO23" s="19">
        <f>10^(('入力シート(BG)'!BO23-アクリルの露光量変換!$M$2)/アクリルの露光量変換!$K$2)</f>
        <v>1</v>
      </c>
      <c r="BP23" s="19">
        <f>10^(('入力シート(BG)'!BP23-アクリルの露光量変換!$M$2)/アクリルの露光量変換!$K$2)</f>
        <v>1</v>
      </c>
      <c r="BQ23" s="19">
        <f>10^(('入力シート(BG)'!BQ23-アクリルの露光量変換!$M$2)/アクリルの露光量変換!$K$2)</f>
        <v>1</v>
      </c>
      <c r="BR23" s="19">
        <f>10^(('入力シート(BG)'!BR23-アクリルの露光量変換!$M$2)/アクリルの露光量変換!$K$2)</f>
        <v>1</v>
      </c>
      <c r="BS23" s="19">
        <f>10^(('入力シート(BG)'!BS23-アクリルの露光量変換!$M$2)/アクリルの露光量変換!$K$2)</f>
        <v>1</v>
      </c>
      <c r="BT23" s="19">
        <f>10^(('入力シート(BG)'!BT23-アクリルの露光量変換!$M$2)/アクリルの露光量変換!$K$2)</f>
        <v>1</v>
      </c>
      <c r="BU23" s="19">
        <f>10^(('入力シート(BG)'!BU23-アクリルの露光量変換!$M$2)/アクリルの露光量変換!$K$2)</f>
        <v>1</v>
      </c>
      <c r="BV23" s="19">
        <f>10^(('入力シート(BG)'!BV23-アクリルの露光量変換!$M$2)/アクリルの露光量変換!$K$2)</f>
        <v>1</v>
      </c>
      <c r="BW23" s="19">
        <f>10^(('入力シート(BG)'!BW23-アクリルの露光量変換!$M$2)/アクリルの露光量変換!$K$2)</f>
        <v>1</v>
      </c>
      <c r="BX23" s="19">
        <f>10^(('入力シート(BG)'!BX23-アクリルの露光量変換!$M$2)/アクリルの露光量変換!$K$2)</f>
        <v>1</v>
      </c>
      <c r="BY23" s="19">
        <f>10^(('入力シート(BG)'!BY23-アクリルの露光量変換!$M$2)/アクリルの露光量変換!$K$2)</f>
        <v>1</v>
      </c>
      <c r="BZ23" s="19">
        <f>10^(('入力シート(BG)'!BZ23-アクリルの露光量変換!$M$2)/アクリルの露光量変換!$K$2)</f>
        <v>1</v>
      </c>
      <c r="CA23" s="19">
        <f>10^(('入力シート(BG)'!CA23-アクリルの露光量変換!$M$2)/アクリルの露光量変換!$K$2)</f>
        <v>1</v>
      </c>
      <c r="CB23" s="19">
        <f>10^(('入力シート(BG)'!CB23-アクリルの露光量変換!$M$2)/アクリルの露光量変換!$K$2)</f>
        <v>1</v>
      </c>
      <c r="CC23" s="19">
        <f>10^(('入力シート(BG)'!CC23-アクリルの露光量変換!$M$2)/アクリルの露光量変換!$K$2)</f>
        <v>1</v>
      </c>
      <c r="CD23" s="19">
        <f>10^(('入力シート(BG)'!CD23-アクリルの露光量変換!$M$2)/アクリルの露光量変換!$K$2)</f>
        <v>1</v>
      </c>
      <c r="CE23" s="19">
        <f>10^(('入力シート(BG)'!CE23-アクリルの露光量変換!$M$2)/アクリルの露光量変換!$K$2)</f>
        <v>1</v>
      </c>
      <c r="CF23" s="19">
        <f>10^(('入力シート(BG)'!CF23-アクリルの露光量変換!$M$2)/アクリルの露光量変換!$K$2)</f>
        <v>1</v>
      </c>
      <c r="CG23" s="19">
        <f>10^(('入力シート(BG)'!CG23-アクリルの露光量変換!$M$2)/アクリルの露光量変換!$K$2)</f>
        <v>1</v>
      </c>
      <c r="CH23" s="19">
        <f>10^(('入力シート(BG)'!CH23-アクリルの露光量変換!$M$2)/アクリルの露光量変換!$K$2)</f>
        <v>1</v>
      </c>
      <c r="CI23" s="19">
        <f>10^(('入力シート(BG)'!CI23-アクリルの露光量変換!$M$2)/アクリルの露光量変換!$K$2)</f>
        <v>1</v>
      </c>
      <c r="CJ23" s="19">
        <f>10^(('入力シート(BG)'!CJ23-アクリルの露光量変換!$M$2)/アクリルの露光量変換!$K$2)</f>
        <v>1</v>
      </c>
      <c r="CK23" s="19">
        <f>10^(('入力シート(BG)'!CK23-アクリルの露光量変換!$M$2)/アクリルの露光量変換!$K$2)</f>
        <v>1</v>
      </c>
      <c r="CL23" s="19">
        <f>10^(('入力シート(BG)'!CL23-アクリルの露光量変換!$M$2)/アクリルの露光量変換!$K$2)</f>
        <v>1</v>
      </c>
      <c r="CM23" s="19">
        <f>10^(('入力シート(BG)'!CM23-アクリルの露光量変換!$M$2)/アクリルの露光量変換!$K$2)</f>
        <v>1</v>
      </c>
      <c r="CN23" s="19">
        <f>10^(('入力シート(BG)'!CN23-アクリルの露光量変換!$M$2)/アクリルの露光量変換!$K$2)</f>
        <v>1</v>
      </c>
      <c r="CO23" s="19">
        <f>10^(('入力シート(BG)'!CO23-アクリルの露光量変換!$M$2)/アクリルの露光量変換!$K$2)</f>
        <v>1</v>
      </c>
      <c r="CP23" s="19">
        <f>10^(('入力シート(BG)'!CP23-アクリルの露光量変換!$M$2)/アクリルの露光量変換!$K$2)</f>
        <v>1</v>
      </c>
      <c r="CQ23" s="19">
        <f>10^(('入力シート(BG)'!CQ23-アクリルの露光量変換!$M$2)/アクリルの露光量変換!$K$2)</f>
        <v>1</v>
      </c>
      <c r="CR23" s="19">
        <f>10^(('入力シート(BG)'!CR23-アクリルの露光量変換!$M$2)/アクリルの露光量変換!$K$2)</f>
        <v>1</v>
      </c>
      <c r="CS23" s="19">
        <f>10^(('入力シート(BG)'!CS23-アクリルの露光量変換!$M$2)/アクリルの露光量変換!$K$2)</f>
        <v>1</v>
      </c>
      <c r="CT23" s="19">
        <f>10^(('入力シート(BG)'!CT23-アクリルの露光量変換!$M$2)/アクリルの露光量変換!$K$2)</f>
        <v>1</v>
      </c>
      <c r="CU23" s="19">
        <f>10^(('入力シート(BG)'!CU23-アクリルの露光量変換!$M$2)/アクリルの露光量変換!$K$2)</f>
        <v>1</v>
      </c>
      <c r="CV23" s="19">
        <f>10^(('入力シート(BG)'!CV23-アクリルの露光量変換!$M$2)/アクリルの露光量変換!$K$2)</f>
        <v>1</v>
      </c>
      <c r="CW23" s="20">
        <f>10^(('入力シート(BG)'!CW23-アクリルの露光量変換!$M$2)/アクリルの露光量変換!$K$2)</f>
        <v>1</v>
      </c>
    </row>
    <row r="24" spans="2:101" ht="20.25" customHeight="1" x14ac:dyDescent="0.4">
      <c r="B24" s="18">
        <f>10^(('入力シート(BG)'!B24-アクリルの露光量変換!$M$2)/アクリルの露光量変換!$K$2)</f>
        <v>1</v>
      </c>
      <c r="C24" s="19">
        <f>10^(('入力シート(BG)'!C24-アクリルの露光量変換!$M$2)/アクリルの露光量変換!$K$2)</f>
        <v>1</v>
      </c>
      <c r="D24" s="19">
        <f>10^(('入力シート(BG)'!D24-アクリルの露光量変換!$M$2)/アクリルの露光量変換!$K$2)</f>
        <v>1</v>
      </c>
      <c r="E24" s="19">
        <f>10^(('入力シート(BG)'!E24-アクリルの露光量変換!$M$2)/アクリルの露光量変換!$K$2)</f>
        <v>1</v>
      </c>
      <c r="F24" s="19">
        <f>10^(('入力シート(BG)'!F24-アクリルの露光量変換!$M$2)/アクリルの露光量変換!$K$2)</f>
        <v>1</v>
      </c>
      <c r="G24" s="19">
        <f>10^(('入力シート(BG)'!G24-アクリルの露光量変換!$M$2)/アクリルの露光量変換!$K$2)</f>
        <v>1</v>
      </c>
      <c r="H24" s="19">
        <f>10^(('入力シート(BG)'!H24-アクリルの露光量変換!$M$2)/アクリルの露光量変換!$K$2)</f>
        <v>1</v>
      </c>
      <c r="I24" s="19">
        <f>10^(('入力シート(BG)'!I24-アクリルの露光量変換!$M$2)/アクリルの露光量変換!$K$2)</f>
        <v>1</v>
      </c>
      <c r="J24" s="19">
        <f>10^(('入力シート(BG)'!J24-アクリルの露光量変換!$M$2)/アクリルの露光量変換!$K$2)</f>
        <v>1</v>
      </c>
      <c r="K24" s="19">
        <f>10^(('入力シート(BG)'!K24-アクリルの露光量変換!$M$2)/アクリルの露光量変換!$K$2)</f>
        <v>1</v>
      </c>
      <c r="L24" s="19">
        <f>10^(('入力シート(BG)'!L24-アクリルの露光量変換!$M$2)/アクリルの露光量変換!$K$2)</f>
        <v>1</v>
      </c>
      <c r="M24" s="19">
        <f>10^(('入力シート(BG)'!M24-アクリルの露光量変換!$M$2)/アクリルの露光量変換!$K$2)</f>
        <v>1</v>
      </c>
      <c r="N24" s="19">
        <f>10^(('入力シート(BG)'!N24-アクリルの露光量変換!$M$2)/アクリルの露光量変換!$K$2)</f>
        <v>1</v>
      </c>
      <c r="O24" s="19">
        <f>10^(('入力シート(BG)'!O24-アクリルの露光量変換!$M$2)/アクリルの露光量変換!$K$2)</f>
        <v>1</v>
      </c>
      <c r="P24" s="19">
        <f>10^(('入力シート(BG)'!P24-アクリルの露光量変換!$M$2)/アクリルの露光量変換!$K$2)</f>
        <v>1</v>
      </c>
      <c r="Q24" s="19">
        <f>10^(('入力シート(BG)'!Q24-アクリルの露光量変換!$M$2)/アクリルの露光量変換!$K$2)</f>
        <v>1</v>
      </c>
      <c r="R24" s="19">
        <f>10^(('入力シート(BG)'!R24-アクリルの露光量変換!$M$2)/アクリルの露光量変換!$K$2)</f>
        <v>1</v>
      </c>
      <c r="S24" s="19">
        <f>10^(('入力シート(BG)'!S24-アクリルの露光量変換!$M$2)/アクリルの露光量変換!$K$2)</f>
        <v>1</v>
      </c>
      <c r="T24" s="19">
        <f>10^(('入力シート(BG)'!T24-アクリルの露光量変換!$M$2)/アクリルの露光量変換!$K$2)</f>
        <v>1</v>
      </c>
      <c r="U24" s="19">
        <f>10^(('入力シート(BG)'!U24-アクリルの露光量変換!$M$2)/アクリルの露光量変換!$K$2)</f>
        <v>1</v>
      </c>
      <c r="V24" s="19">
        <f>10^(('入力シート(BG)'!V24-アクリルの露光量変換!$M$2)/アクリルの露光量変換!$K$2)</f>
        <v>1</v>
      </c>
      <c r="W24" s="19">
        <f>10^(('入力シート(BG)'!W24-アクリルの露光量変換!$M$2)/アクリルの露光量変換!$K$2)</f>
        <v>1</v>
      </c>
      <c r="X24" s="19">
        <f>10^(('入力シート(BG)'!X24-アクリルの露光量変換!$M$2)/アクリルの露光量変換!$K$2)</f>
        <v>1</v>
      </c>
      <c r="Y24" s="19">
        <f>10^(('入力シート(BG)'!Y24-アクリルの露光量変換!$M$2)/アクリルの露光量変換!$K$2)</f>
        <v>1</v>
      </c>
      <c r="Z24" s="19">
        <f>10^(('入力シート(BG)'!Z24-アクリルの露光量変換!$M$2)/アクリルの露光量変換!$K$2)</f>
        <v>1</v>
      </c>
      <c r="AA24" s="19">
        <f>10^(('入力シート(BG)'!AA24-アクリルの露光量変換!$M$2)/アクリルの露光量変換!$K$2)</f>
        <v>1</v>
      </c>
      <c r="AB24" s="19">
        <f>10^(('入力シート(BG)'!AB24-アクリルの露光量変換!$M$2)/アクリルの露光量変換!$K$2)</f>
        <v>1</v>
      </c>
      <c r="AC24" s="19">
        <f>10^(('入力シート(BG)'!AC24-アクリルの露光量変換!$M$2)/アクリルの露光量変換!$K$2)</f>
        <v>1</v>
      </c>
      <c r="AD24" s="19">
        <f>10^(('入力シート(BG)'!AD24-アクリルの露光量変換!$M$2)/アクリルの露光量変換!$K$2)</f>
        <v>1</v>
      </c>
      <c r="AE24" s="19">
        <f>10^(('入力シート(BG)'!AE24-アクリルの露光量変換!$M$2)/アクリルの露光量変換!$K$2)</f>
        <v>1</v>
      </c>
      <c r="AF24" s="19">
        <f>10^(('入力シート(BG)'!AF24-アクリルの露光量変換!$M$2)/アクリルの露光量変換!$K$2)</f>
        <v>1</v>
      </c>
      <c r="AG24" s="19">
        <f>10^(('入力シート(BG)'!AG24-アクリルの露光量変換!$M$2)/アクリルの露光量変換!$K$2)</f>
        <v>1</v>
      </c>
      <c r="AH24" s="19">
        <f>10^(('入力シート(BG)'!AH24-アクリルの露光量変換!$M$2)/アクリルの露光量変換!$K$2)</f>
        <v>1</v>
      </c>
      <c r="AI24" s="19">
        <f>10^(('入力シート(BG)'!AI24-アクリルの露光量変換!$M$2)/アクリルの露光量変換!$K$2)</f>
        <v>1</v>
      </c>
      <c r="AJ24" s="19">
        <f>10^(('入力シート(BG)'!AJ24-アクリルの露光量変換!$M$2)/アクリルの露光量変換!$K$2)</f>
        <v>1</v>
      </c>
      <c r="AK24" s="19">
        <f>10^(('入力シート(BG)'!AK24-アクリルの露光量変換!$M$2)/アクリルの露光量変換!$K$2)</f>
        <v>1</v>
      </c>
      <c r="AL24" s="19">
        <f>10^(('入力シート(BG)'!AL24-アクリルの露光量変換!$M$2)/アクリルの露光量変換!$K$2)</f>
        <v>1</v>
      </c>
      <c r="AM24" s="19">
        <f>10^(('入力シート(BG)'!AM24-アクリルの露光量変換!$M$2)/アクリルの露光量変換!$K$2)</f>
        <v>1</v>
      </c>
      <c r="AN24" s="19">
        <f>10^(('入力シート(BG)'!AN24-アクリルの露光量変換!$M$2)/アクリルの露光量変換!$K$2)</f>
        <v>1</v>
      </c>
      <c r="AO24" s="19">
        <f>10^(('入力シート(BG)'!AO24-アクリルの露光量変換!$M$2)/アクリルの露光量変換!$K$2)</f>
        <v>1</v>
      </c>
      <c r="AP24" s="19">
        <f>10^(('入力シート(BG)'!AP24-アクリルの露光量変換!$M$2)/アクリルの露光量変換!$K$2)</f>
        <v>1</v>
      </c>
      <c r="AQ24" s="19">
        <f>10^(('入力シート(BG)'!AQ24-アクリルの露光量変換!$M$2)/アクリルの露光量変換!$K$2)</f>
        <v>1</v>
      </c>
      <c r="AR24" s="19">
        <f>10^(('入力シート(BG)'!AR24-アクリルの露光量変換!$M$2)/アクリルの露光量変換!$K$2)</f>
        <v>1</v>
      </c>
      <c r="AS24" s="19">
        <f>10^(('入力シート(BG)'!AS24-アクリルの露光量変換!$M$2)/アクリルの露光量変換!$K$2)</f>
        <v>1</v>
      </c>
      <c r="AT24" s="19">
        <f>10^(('入力シート(BG)'!AT24-アクリルの露光量変換!$M$2)/アクリルの露光量変換!$K$2)</f>
        <v>1</v>
      </c>
      <c r="AU24" s="19">
        <f>10^(('入力シート(BG)'!AU24-アクリルの露光量変換!$M$2)/アクリルの露光量変換!$K$2)</f>
        <v>1</v>
      </c>
      <c r="AV24" s="19">
        <f>10^(('入力シート(BG)'!AV24-アクリルの露光量変換!$M$2)/アクリルの露光量変換!$K$2)</f>
        <v>1</v>
      </c>
      <c r="AW24" s="19">
        <f>10^(('入力シート(BG)'!AW24-アクリルの露光量変換!$M$2)/アクリルの露光量変換!$K$2)</f>
        <v>1</v>
      </c>
      <c r="AX24" s="19">
        <f>10^(('入力シート(BG)'!AX24-アクリルの露光量変換!$M$2)/アクリルの露光量変換!$K$2)</f>
        <v>1</v>
      </c>
      <c r="AY24" s="19">
        <f>10^(('入力シート(BG)'!AY24-アクリルの露光量変換!$M$2)/アクリルの露光量変換!$K$2)</f>
        <v>1</v>
      </c>
      <c r="AZ24" s="19">
        <f>10^(('入力シート(BG)'!AZ24-アクリルの露光量変換!$M$2)/アクリルの露光量変換!$K$2)</f>
        <v>1</v>
      </c>
      <c r="BA24" s="19">
        <f>10^(('入力シート(BG)'!BA24-アクリルの露光量変換!$M$2)/アクリルの露光量変換!$K$2)</f>
        <v>1</v>
      </c>
      <c r="BB24" s="19">
        <f>10^(('入力シート(BG)'!BB24-アクリルの露光量変換!$M$2)/アクリルの露光量変換!$K$2)</f>
        <v>1</v>
      </c>
      <c r="BC24" s="19">
        <f>10^(('入力シート(BG)'!BC24-アクリルの露光量変換!$M$2)/アクリルの露光量変換!$K$2)</f>
        <v>1</v>
      </c>
      <c r="BD24" s="19">
        <f>10^(('入力シート(BG)'!BD24-アクリルの露光量変換!$M$2)/アクリルの露光量変換!$K$2)</f>
        <v>1</v>
      </c>
      <c r="BE24" s="19">
        <f>10^(('入力シート(BG)'!BE24-アクリルの露光量変換!$M$2)/アクリルの露光量変換!$K$2)</f>
        <v>1</v>
      </c>
      <c r="BF24" s="19">
        <f>10^(('入力シート(BG)'!BF24-アクリルの露光量変換!$M$2)/アクリルの露光量変換!$K$2)</f>
        <v>1</v>
      </c>
      <c r="BG24" s="19">
        <f>10^(('入力シート(BG)'!BG24-アクリルの露光量変換!$M$2)/アクリルの露光量変換!$K$2)</f>
        <v>1</v>
      </c>
      <c r="BH24" s="19">
        <f>10^(('入力シート(BG)'!BH24-アクリルの露光量変換!$M$2)/アクリルの露光量変換!$K$2)</f>
        <v>1</v>
      </c>
      <c r="BI24" s="19">
        <f>10^(('入力シート(BG)'!BI24-アクリルの露光量変換!$M$2)/アクリルの露光量変換!$K$2)</f>
        <v>1</v>
      </c>
      <c r="BJ24" s="19">
        <f>10^(('入力シート(BG)'!BJ24-アクリルの露光量変換!$M$2)/アクリルの露光量変換!$K$2)</f>
        <v>1</v>
      </c>
      <c r="BK24" s="19">
        <f>10^(('入力シート(BG)'!BK24-アクリルの露光量変換!$M$2)/アクリルの露光量変換!$K$2)</f>
        <v>1</v>
      </c>
      <c r="BL24" s="19">
        <f>10^(('入力シート(BG)'!BL24-アクリルの露光量変換!$M$2)/アクリルの露光量変換!$K$2)</f>
        <v>1</v>
      </c>
      <c r="BM24" s="19">
        <f>10^(('入力シート(BG)'!BM24-アクリルの露光量変換!$M$2)/アクリルの露光量変換!$K$2)</f>
        <v>1</v>
      </c>
      <c r="BN24" s="19">
        <f>10^(('入力シート(BG)'!BN24-アクリルの露光量変換!$M$2)/アクリルの露光量変換!$K$2)</f>
        <v>1</v>
      </c>
      <c r="BO24" s="19">
        <f>10^(('入力シート(BG)'!BO24-アクリルの露光量変換!$M$2)/アクリルの露光量変換!$K$2)</f>
        <v>1</v>
      </c>
      <c r="BP24" s="19">
        <f>10^(('入力シート(BG)'!BP24-アクリルの露光量変換!$M$2)/アクリルの露光量変換!$K$2)</f>
        <v>1</v>
      </c>
      <c r="BQ24" s="19">
        <f>10^(('入力シート(BG)'!BQ24-アクリルの露光量変換!$M$2)/アクリルの露光量変換!$K$2)</f>
        <v>1</v>
      </c>
      <c r="BR24" s="19">
        <f>10^(('入力シート(BG)'!BR24-アクリルの露光量変換!$M$2)/アクリルの露光量変換!$K$2)</f>
        <v>1</v>
      </c>
      <c r="BS24" s="19">
        <f>10^(('入力シート(BG)'!BS24-アクリルの露光量変換!$M$2)/アクリルの露光量変換!$K$2)</f>
        <v>1</v>
      </c>
      <c r="BT24" s="19">
        <f>10^(('入力シート(BG)'!BT24-アクリルの露光量変換!$M$2)/アクリルの露光量変換!$K$2)</f>
        <v>1</v>
      </c>
      <c r="BU24" s="19">
        <f>10^(('入力シート(BG)'!BU24-アクリルの露光量変換!$M$2)/アクリルの露光量変換!$K$2)</f>
        <v>1</v>
      </c>
      <c r="BV24" s="19">
        <f>10^(('入力シート(BG)'!BV24-アクリルの露光量変換!$M$2)/アクリルの露光量変換!$K$2)</f>
        <v>1</v>
      </c>
      <c r="BW24" s="19">
        <f>10^(('入力シート(BG)'!BW24-アクリルの露光量変換!$M$2)/アクリルの露光量変換!$K$2)</f>
        <v>1</v>
      </c>
      <c r="BX24" s="19">
        <f>10^(('入力シート(BG)'!BX24-アクリルの露光量変換!$M$2)/アクリルの露光量変換!$K$2)</f>
        <v>1</v>
      </c>
      <c r="BY24" s="19">
        <f>10^(('入力シート(BG)'!BY24-アクリルの露光量変換!$M$2)/アクリルの露光量変換!$K$2)</f>
        <v>1</v>
      </c>
      <c r="BZ24" s="19">
        <f>10^(('入力シート(BG)'!BZ24-アクリルの露光量変換!$M$2)/アクリルの露光量変換!$K$2)</f>
        <v>1</v>
      </c>
      <c r="CA24" s="19">
        <f>10^(('入力シート(BG)'!CA24-アクリルの露光量変換!$M$2)/アクリルの露光量変換!$K$2)</f>
        <v>1</v>
      </c>
      <c r="CB24" s="19">
        <f>10^(('入力シート(BG)'!CB24-アクリルの露光量変換!$M$2)/アクリルの露光量変換!$K$2)</f>
        <v>1</v>
      </c>
      <c r="CC24" s="19">
        <f>10^(('入力シート(BG)'!CC24-アクリルの露光量変換!$M$2)/アクリルの露光量変換!$K$2)</f>
        <v>1</v>
      </c>
      <c r="CD24" s="19">
        <f>10^(('入力シート(BG)'!CD24-アクリルの露光量変換!$M$2)/アクリルの露光量変換!$K$2)</f>
        <v>1</v>
      </c>
      <c r="CE24" s="19">
        <f>10^(('入力シート(BG)'!CE24-アクリルの露光量変換!$M$2)/アクリルの露光量変換!$K$2)</f>
        <v>1</v>
      </c>
      <c r="CF24" s="19">
        <f>10^(('入力シート(BG)'!CF24-アクリルの露光量変換!$M$2)/アクリルの露光量変換!$K$2)</f>
        <v>1</v>
      </c>
      <c r="CG24" s="19">
        <f>10^(('入力シート(BG)'!CG24-アクリルの露光量変換!$M$2)/アクリルの露光量変換!$K$2)</f>
        <v>1</v>
      </c>
      <c r="CH24" s="19">
        <f>10^(('入力シート(BG)'!CH24-アクリルの露光量変換!$M$2)/アクリルの露光量変換!$K$2)</f>
        <v>1</v>
      </c>
      <c r="CI24" s="19">
        <f>10^(('入力シート(BG)'!CI24-アクリルの露光量変換!$M$2)/アクリルの露光量変換!$K$2)</f>
        <v>1</v>
      </c>
      <c r="CJ24" s="19">
        <f>10^(('入力シート(BG)'!CJ24-アクリルの露光量変換!$M$2)/アクリルの露光量変換!$K$2)</f>
        <v>1</v>
      </c>
      <c r="CK24" s="19">
        <f>10^(('入力シート(BG)'!CK24-アクリルの露光量変換!$M$2)/アクリルの露光量変換!$K$2)</f>
        <v>1</v>
      </c>
      <c r="CL24" s="19">
        <f>10^(('入力シート(BG)'!CL24-アクリルの露光量変換!$M$2)/アクリルの露光量変換!$K$2)</f>
        <v>1</v>
      </c>
      <c r="CM24" s="19">
        <f>10^(('入力シート(BG)'!CM24-アクリルの露光量変換!$M$2)/アクリルの露光量変換!$K$2)</f>
        <v>1</v>
      </c>
      <c r="CN24" s="19">
        <f>10^(('入力シート(BG)'!CN24-アクリルの露光量変換!$M$2)/アクリルの露光量変換!$K$2)</f>
        <v>1</v>
      </c>
      <c r="CO24" s="19">
        <f>10^(('入力シート(BG)'!CO24-アクリルの露光量変換!$M$2)/アクリルの露光量変換!$K$2)</f>
        <v>1</v>
      </c>
      <c r="CP24" s="19">
        <f>10^(('入力シート(BG)'!CP24-アクリルの露光量変換!$M$2)/アクリルの露光量変換!$K$2)</f>
        <v>1</v>
      </c>
      <c r="CQ24" s="19">
        <f>10^(('入力シート(BG)'!CQ24-アクリルの露光量変換!$M$2)/アクリルの露光量変換!$K$2)</f>
        <v>1</v>
      </c>
      <c r="CR24" s="19">
        <f>10^(('入力シート(BG)'!CR24-アクリルの露光量変換!$M$2)/アクリルの露光量変換!$K$2)</f>
        <v>1</v>
      </c>
      <c r="CS24" s="19">
        <f>10^(('入力シート(BG)'!CS24-アクリルの露光量変換!$M$2)/アクリルの露光量変換!$K$2)</f>
        <v>1</v>
      </c>
      <c r="CT24" s="19">
        <f>10^(('入力シート(BG)'!CT24-アクリルの露光量変換!$M$2)/アクリルの露光量変換!$K$2)</f>
        <v>1</v>
      </c>
      <c r="CU24" s="19">
        <f>10^(('入力シート(BG)'!CU24-アクリルの露光量変換!$M$2)/アクリルの露光量変換!$K$2)</f>
        <v>1</v>
      </c>
      <c r="CV24" s="19">
        <f>10^(('入力シート(BG)'!CV24-アクリルの露光量変換!$M$2)/アクリルの露光量変換!$K$2)</f>
        <v>1</v>
      </c>
      <c r="CW24" s="20">
        <f>10^(('入力シート(BG)'!CW24-アクリルの露光量変換!$M$2)/アクリルの露光量変換!$K$2)</f>
        <v>1</v>
      </c>
    </row>
    <row r="25" spans="2:101" ht="20.25" customHeight="1" x14ac:dyDescent="0.4">
      <c r="B25" s="18">
        <f>10^(('入力シート(BG)'!B25-アクリルの露光量変換!$M$2)/アクリルの露光量変換!$K$2)</f>
        <v>1</v>
      </c>
      <c r="C25" s="19">
        <f>10^(('入力シート(BG)'!C25-アクリルの露光量変換!$M$2)/アクリルの露光量変換!$K$2)</f>
        <v>1</v>
      </c>
      <c r="D25" s="19">
        <f>10^(('入力シート(BG)'!D25-アクリルの露光量変換!$M$2)/アクリルの露光量変換!$K$2)</f>
        <v>1</v>
      </c>
      <c r="E25" s="19">
        <f>10^(('入力シート(BG)'!E25-アクリルの露光量変換!$M$2)/アクリルの露光量変換!$K$2)</f>
        <v>1</v>
      </c>
      <c r="F25" s="19">
        <f>10^(('入力シート(BG)'!F25-アクリルの露光量変換!$M$2)/アクリルの露光量変換!$K$2)</f>
        <v>1</v>
      </c>
      <c r="G25" s="19">
        <f>10^(('入力シート(BG)'!G25-アクリルの露光量変換!$M$2)/アクリルの露光量変換!$K$2)</f>
        <v>1</v>
      </c>
      <c r="H25" s="19">
        <f>10^(('入力シート(BG)'!H25-アクリルの露光量変換!$M$2)/アクリルの露光量変換!$K$2)</f>
        <v>1</v>
      </c>
      <c r="I25" s="19">
        <f>10^(('入力シート(BG)'!I25-アクリルの露光量変換!$M$2)/アクリルの露光量変換!$K$2)</f>
        <v>1</v>
      </c>
      <c r="J25" s="19">
        <f>10^(('入力シート(BG)'!J25-アクリルの露光量変換!$M$2)/アクリルの露光量変換!$K$2)</f>
        <v>1</v>
      </c>
      <c r="K25" s="19">
        <f>10^(('入力シート(BG)'!K25-アクリルの露光量変換!$M$2)/アクリルの露光量変換!$K$2)</f>
        <v>1</v>
      </c>
      <c r="L25" s="19">
        <f>10^(('入力シート(BG)'!L25-アクリルの露光量変換!$M$2)/アクリルの露光量変換!$K$2)</f>
        <v>1</v>
      </c>
      <c r="M25" s="19">
        <f>10^(('入力シート(BG)'!M25-アクリルの露光量変換!$M$2)/アクリルの露光量変換!$K$2)</f>
        <v>1</v>
      </c>
      <c r="N25" s="19">
        <f>10^(('入力シート(BG)'!N25-アクリルの露光量変換!$M$2)/アクリルの露光量変換!$K$2)</f>
        <v>1</v>
      </c>
      <c r="O25" s="19">
        <f>10^(('入力シート(BG)'!O25-アクリルの露光量変換!$M$2)/アクリルの露光量変換!$K$2)</f>
        <v>1</v>
      </c>
      <c r="P25" s="19">
        <f>10^(('入力シート(BG)'!P25-アクリルの露光量変換!$M$2)/アクリルの露光量変換!$K$2)</f>
        <v>1</v>
      </c>
      <c r="Q25" s="19">
        <f>10^(('入力シート(BG)'!Q25-アクリルの露光量変換!$M$2)/アクリルの露光量変換!$K$2)</f>
        <v>1</v>
      </c>
      <c r="R25" s="19">
        <f>10^(('入力シート(BG)'!R25-アクリルの露光量変換!$M$2)/アクリルの露光量変換!$K$2)</f>
        <v>1</v>
      </c>
      <c r="S25" s="19">
        <f>10^(('入力シート(BG)'!S25-アクリルの露光量変換!$M$2)/アクリルの露光量変換!$K$2)</f>
        <v>1</v>
      </c>
      <c r="T25" s="19">
        <f>10^(('入力シート(BG)'!T25-アクリルの露光量変換!$M$2)/アクリルの露光量変換!$K$2)</f>
        <v>1</v>
      </c>
      <c r="U25" s="19">
        <f>10^(('入力シート(BG)'!U25-アクリルの露光量変換!$M$2)/アクリルの露光量変換!$K$2)</f>
        <v>1</v>
      </c>
      <c r="V25" s="19">
        <f>10^(('入力シート(BG)'!V25-アクリルの露光量変換!$M$2)/アクリルの露光量変換!$K$2)</f>
        <v>1</v>
      </c>
      <c r="W25" s="19">
        <f>10^(('入力シート(BG)'!W25-アクリルの露光量変換!$M$2)/アクリルの露光量変換!$K$2)</f>
        <v>1</v>
      </c>
      <c r="X25" s="19">
        <f>10^(('入力シート(BG)'!X25-アクリルの露光量変換!$M$2)/アクリルの露光量変換!$K$2)</f>
        <v>1</v>
      </c>
      <c r="Y25" s="19">
        <f>10^(('入力シート(BG)'!Y25-アクリルの露光量変換!$M$2)/アクリルの露光量変換!$K$2)</f>
        <v>1</v>
      </c>
      <c r="Z25" s="19">
        <f>10^(('入力シート(BG)'!Z25-アクリルの露光量変換!$M$2)/アクリルの露光量変換!$K$2)</f>
        <v>1</v>
      </c>
      <c r="AA25" s="19">
        <f>10^(('入力シート(BG)'!AA25-アクリルの露光量変換!$M$2)/アクリルの露光量変換!$K$2)</f>
        <v>1</v>
      </c>
      <c r="AB25" s="19">
        <f>10^(('入力シート(BG)'!AB25-アクリルの露光量変換!$M$2)/アクリルの露光量変換!$K$2)</f>
        <v>1</v>
      </c>
      <c r="AC25" s="19">
        <f>10^(('入力シート(BG)'!AC25-アクリルの露光量変換!$M$2)/アクリルの露光量変換!$K$2)</f>
        <v>1</v>
      </c>
      <c r="AD25" s="19">
        <f>10^(('入力シート(BG)'!AD25-アクリルの露光量変換!$M$2)/アクリルの露光量変換!$K$2)</f>
        <v>1</v>
      </c>
      <c r="AE25" s="19">
        <f>10^(('入力シート(BG)'!AE25-アクリルの露光量変換!$M$2)/アクリルの露光量変換!$K$2)</f>
        <v>1</v>
      </c>
      <c r="AF25" s="19">
        <f>10^(('入力シート(BG)'!AF25-アクリルの露光量変換!$M$2)/アクリルの露光量変換!$K$2)</f>
        <v>1</v>
      </c>
      <c r="AG25" s="19">
        <f>10^(('入力シート(BG)'!AG25-アクリルの露光量変換!$M$2)/アクリルの露光量変換!$K$2)</f>
        <v>1</v>
      </c>
      <c r="AH25" s="19">
        <f>10^(('入力シート(BG)'!AH25-アクリルの露光量変換!$M$2)/アクリルの露光量変換!$K$2)</f>
        <v>1</v>
      </c>
      <c r="AI25" s="19">
        <f>10^(('入力シート(BG)'!AI25-アクリルの露光量変換!$M$2)/アクリルの露光量変換!$K$2)</f>
        <v>1</v>
      </c>
      <c r="AJ25" s="19">
        <f>10^(('入力シート(BG)'!AJ25-アクリルの露光量変換!$M$2)/アクリルの露光量変換!$K$2)</f>
        <v>1</v>
      </c>
      <c r="AK25" s="19">
        <f>10^(('入力シート(BG)'!AK25-アクリルの露光量変換!$M$2)/アクリルの露光量変換!$K$2)</f>
        <v>1</v>
      </c>
      <c r="AL25" s="19">
        <f>10^(('入力シート(BG)'!AL25-アクリルの露光量変換!$M$2)/アクリルの露光量変換!$K$2)</f>
        <v>1</v>
      </c>
      <c r="AM25" s="19">
        <f>10^(('入力シート(BG)'!AM25-アクリルの露光量変換!$M$2)/アクリルの露光量変換!$K$2)</f>
        <v>1</v>
      </c>
      <c r="AN25" s="19">
        <f>10^(('入力シート(BG)'!AN25-アクリルの露光量変換!$M$2)/アクリルの露光量変換!$K$2)</f>
        <v>1</v>
      </c>
      <c r="AO25" s="19">
        <f>10^(('入力シート(BG)'!AO25-アクリルの露光量変換!$M$2)/アクリルの露光量変換!$K$2)</f>
        <v>1</v>
      </c>
      <c r="AP25" s="19">
        <f>10^(('入力シート(BG)'!AP25-アクリルの露光量変換!$M$2)/アクリルの露光量変換!$K$2)</f>
        <v>1</v>
      </c>
      <c r="AQ25" s="19">
        <f>10^(('入力シート(BG)'!AQ25-アクリルの露光量変換!$M$2)/アクリルの露光量変換!$K$2)</f>
        <v>1</v>
      </c>
      <c r="AR25" s="19">
        <f>10^(('入力シート(BG)'!AR25-アクリルの露光量変換!$M$2)/アクリルの露光量変換!$K$2)</f>
        <v>1</v>
      </c>
      <c r="AS25" s="19">
        <f>10^(('入力シート(BG)'!AS25-アクリルの露光量変換!$M$2)/アクリルの露光量変換!$K$2)</f>
        <v>1</v>
      </c>
      <c r="AT25" s="19">
        <f>10^(('入力シート(BG)'!AT25-アクリルの露光量変換!$M$2)/アクリルの露光量変換!$K$2)</f>
        <v>1</v>
      </c>
      <c r="AU25" s="19">
        <f>10^(('入力シート(BG)'!AU25-アクリルの露光量変換!$M$2)/アクリルの露光量変換!$K$2)</f>
        <v>1</v>
      </c>
      <c r="AV25" s="19">
        <f>10^(('入力シート(BG)'!AV25-アクリルの露光量変換!$M$2)/アクリルの露光量変換!$K$2)</f>
        <v>1</v>
      </c>
      <c r="AW25" s="19">
        <f>10^(('入力シート(BG)'!AW25-アクリルの露光量変換!$M$2)/アクリルの露光量変換!$K$2)</f>
        <v>1</v>
      </c>
      <c r="AX25" s="19">
        <f>10^(('入力シート(BG)'!AX25-アクリルの露光量変換!$M$2)/アクリルの露光量変換!$K$2)</f>
        <v>1</v>
      </c>
      <c r="AY25" s="19">
        <f>10^(('入力シート(BG)'!AY25-アクリルの露光量変換!$M$2)/アクリルの露光量変換!$K$2)</f>
        <v>1</v>
      </c>
      <c r="AZ25" s="19">
        <f>10^(('入力シート(BG)'!AZ25-アクリルの露光量変換!$M$2)/アクリルの露光量変換!$K$2)</f>
        <v>1</v>
      </c>
      <c r="BA25" s="19">
        <f>10^(('入力シート(BG)'!BA25-アクリルの露光量変換!$M$2)/アクリルの露光量変換!$K$2)</f>
        <v>1</v>
      </c>
      <c r="BB25" s="19">
        <f>10^(('入力シート(BG)'!BB25-アクリルの露光量変換!$M$2)/アクリルの露光量変換!$K$2)</f>
        <v>1</v>
      </c>
      <c r="BC25" s="19">
        <f>10^(('入力シート(BG)'!BC25-アクリルの露光量変換!$M$2)/アクリルの露光量変換!$K$2)</f>
        <v>1</v>
      </c>
      <c r="BD25" s="19">
        <f>10^(('入力シート(BG)'!BD25-アクリルの露光量変換!$M$2)/アクリルの露光量変換!$K$2)</f>
        <v>1</v>
      </c>
      <c r="BE25" s="19">
        <f>10^(('入力シート(BG)'!BE25-アクリルの露光量変換!$M$2)/アクリルの露光量変換!$K$2)</f>
        <v>1</v>
      </c>
      <c r="BF25" s="19">
        <f>10^(('入力シート(BG)'!BF25-アクリルの露光量変換!$M$2)/アクリルの露光量変換!$K$2)</f>
        <v>1</v>
      </c>
      <c r="BG25" s="19">
        <f>10^(('入力シート(BG)'!BG25-アクリルの露光量変換!$M$2)/アクリルの露光量変換!$K$2)</f>
        <v>1</v>
      </c>
      <c r="BH25" s="19">
        <f>10^(('入力シート(BG)'!BH25-アクリルの露光量変換!$M$2)/アクリルの露光量変換!$K$2)</f>
        <v>1</v>
      </c>
      <c r="BI25" s="19">
        <f>10^(('入力シート(BG)'!BI25-アクリルの露光量変換!$M$2)/アクリルの露光量変換!$K$2)</f>
        <v>1</v>
      </c>
      <c r="BJ25" s="19">
        <f>10^(('入力シート(BG)'!BJ25-アクリルの露光量変換!$M$2)/アクリルの露光量変換!$K$2)</f>
        <v>1</v>
      </c>
      <c r="BK25" s="19">
        <f>10^(('入力シート(BG)'!BK25-アクリルの露光量変換!$M$2)/アクリルの露光量変換!$K$2)</f>
        <v>1</v>
      </c>
      <c r="BL25" s="19">
        <f>10^(('入力シート(BG)'!BL25-アクリルの露光量変換!$M$2)/アクリルの露光量変換!$K$2)</f>
        <v>1</v>
      </c>
      <c r="BM25" s="19">
        <f>10^(('入力シート(BG)'!BM25-アクリルの露光量変換!$M$2)/アクリルの露光量変換!$K$2)</f>
        <v>1</v>
      </c>
      <c r="BN25" s="19">
        <f>10^(('入力シート(BG)'!BN25-アクリルの露光量変換!$M$2)/アクリルの露光量変換!$K$2)</f>
        <v>1</v>
      </c>
      <c r="BO25" s="19">
        <f>10^(('入力シート(BG)'!BO25-アクリルの露光量変換!$M$2)/アクリルの露光量変換!$K$2)</f>
        <v>1</v>
      </c>
      <c r="BP25" s="19">
        <f>10^(('入力シート(BG)'!BP25-アクリルの露光量変換!$M$2)/アクリルの露光量変換!$K$2)</f>
        <v>1</v>
      </c>
      <c r="BQ25" s="19">
        <f>10^(('入力シート(BG)'!BQ25-アクリルの露光量変換!$M$2)/アクリルの露光量変換!$K$2)</f>
        <v>1</v>
      </c>
      <c r="BR25" s="19">
        <f>10^(('入力シート(BG)'!BR25-アクリルの露光量変換!$M$2)/アクリルの露光量変換!$K$2)</f>
        <v>1</v>
      </c>
      <c r="BS25" s="19">
        <f>10^(('入力シート(BG)'!BS25-アクリルの露光量変換!$M$2)/アクリルの露光量変換!$K$2)</f>
        <v>1</v>
      </c>
      <c r="BT25" s="19">
        <f>10^(('入力シート(BG)'!BT25-アクリルの露光量変換!$M$2)/アクリルの露光量変換!$K$2)</f>
        <v>1</v>
      </c>
      <c r="BU25" s="19">
        <f>10^(('入力シート(BG)'!BU25-アクリルの露光量変換!$M$2)/アクリルの露光量変換!$K$2)</f>
        <v>1</v>
      </c>
      <c r="BV25" s="19">
        <f>10^(('入力シート(BG)'!BV25-アクリルの露光量変換!$M$2)/アクリルの露光量変換!$K$2)</f>
        <v>1</v>
      </c>
      <c r="BW25" s="19">
        <f>10^(('入力シート(BG)'!BW25-アクリルの露光量変換!$M$2)/アクリルの露光量変換!$K$2)</f>
        <v>1</v>
      </c>
      <c r="BX25" s="19">
        <f>10^(('入力シート(BG)'!BX25-アクリルの露光量変換!$M$2)/アクリルの露光量変換!$K$2)</f>
        <v>1</v>
      </c>
      <c r="BY25" s="19">
        <f>10^(('入力シート(BG)'!BY25-アクリルの露光量変換!$M$2)/アクリルの露光量変換!$K$2)</f>
        <v>1</v>
      </c>
      <c r="BZ25" s="19">
        <f>10^(('入力シート(BG)'!BZ25-アクリルの露光量変換!$M$2)/アクリルの露光量変換!$K$2)</f>
        <v>1</v>
      </c>
      <c r="CA25" s="19">
        <f>10^(('入力シート(BG)'!CA25-アクリルの露光量変換!$M$2)/アクリルの露光量変換!$K$2)</f>
        <v>1</v>
      </c>
      <c r="CB25" s="19">
        <f>10^(('入力シート(BG)'!CB25-アクリルの露光量変換!$M$2)/アクリルの露光量変換!$K$2)</f>
        <v>1</v>
      </c>
      <c r="CC25" s="19">
        <f>10^(('入力シート(BG)'!CC25-アクリルの露光量変換!$M$2)/アクリルの露光量変換!$K$2)</f>
        <v>1</v>
      </c>
      <c r="CD25" s="19">
        <f>10^(('入力シート(BG)'!CD25-アクリルの露光量変換!$M$2)/アクリルの露光量変換!$K$2)</f>
        <v>1</v>
      </c>
      <c r="CE25" s="19">
        <f>10^(('入力シート(BG)'!CE25-アクリルの露光量変換!$M$2)/アクリルの露光量変換!$K$2)</f>
        <v>1</v>
      </c>
      <c r="CF25" s="19">
        <f>10^(('入力シート(BG)'!CF25-アクリルの露光量変換!$M$2)/アクリルの露光量変換!$K$2)</f>
        <v>1</v>
      </c>
      <c r="CG25" s="19">
        <f>10^(('入力シート(BG)'!CG25-アクリルの露光量変換!$M$2)/アクリルの露光量変換!$K$2)</f>
        <v>1</v>
      </c>
      <c r="CH25" s="19">
        <f>10^(('入力シート(BG)'!CH25-アクリルの露光量変換!$M$2)/アクリルの露光量変換!$K$2)</f>
        <v>1</v>
      </c>
      <c r="CI25" s="19">
        <f>10^(('入力シート(BG)'!CI25-アクリルの露光量変換!$M$2)/アクリルの露光量変換!$K$2)</f>
        <v>1</v>
      </c>
      <c r="CJ25" s="19">
        <f>10^(('入力シート(BG)'!CJ25-アクリルの露光量変換!$M$2)/アクリルの露光量変換!$K$2)</f>
        <v>1</v>
      </c>
      <c r="CK25" s="19">
        <f>10^(('入力シート(BG)'!CK25-アクリルの露光量変換!$M$2)/アクリルの露光量変換!$K$2)</f>
        <v>1</v>
      </c>
      <c r="CL25" s="19">
        <f>10^(('入力シート(BG)'!CL25-アクリルの露光量変換!$M$2)/アクリルの露光量変換!$K$2)</f>
        <v>1</v>
      </c>
      <c r="CM25" s="19">
        <f>10^(('入力シート(BG)'!CM25-アクリルの露光量変換!$M$2)/アクリルの露光量変換!$K$2)</f>
        <v>1</v>
      </c>
      <c r="CN25" s="19">
        <f>10^(('入力シート(BG)'!CN25-アクリルの露光量変換!$M$2)/アクリルの露光量変換!$K$2)</f>
        <v>1</v>
      </c>
      <c r="CO25" s="19">
        <f>10^(('入力シート(BG)'!CO25-アクリルの露光量変換!$M$2)/アクリルの露光量変換!$K$2)</f>
        <v>1</v>
      </c>
      <c r="CP25" s="19">
        <f>10^(('入力シート(BG)'!CP25-アクリルの露光量変換!$M$2)/アクリルの露光量変換!$K$2)</f>
        <v>1</v>
      </c>
      <c r="CQ25" s="19">
        <f>10^(('入力シート(BG)'!CQ25-アクリルの露光量変換!$M$2)/アクリルの露光量変換!$K$2)</f>
        <v>1</v>
      </c>
      <c r="CR25" s="19">
        <f>10^(('入力シート(BG)'!CR25-アクリルの露光量変換!$M$2)/アクリルの露光量変換!$K$2)</f>
        <v>1</v>
      </c>
      <c r="CS25" s="19">
        <f>10^(('入力シート(BG)'!CS25-アクリルの露光量変換!$M$2)/アクリルの露光量変換!$K$2)</f>
        <v>1</v>
      </c>
      <c r="CT25" s="19">
        <f>10^(('入力シート(BG)'!CT25-アクリルの露光量変換!$M$2)/アクリルの露光量変換!$K$2)</f>
        <v>1</v>
      </c>
      <c r="CU25" s="19">
        <f>10^(('入力シート(BG)'!CU25-アクリルの露光量変換!$M$2)/アクリルの露光量変換!$K$2)</f>
        <v>1</v>
      </c>
      <c r="CV25" s="19">
        <f>10^(('入力シート(BG)'!CV25-アクリルの露光量変換!$M$2)/アクリルの露光量変換!$K$2)</f>
        <v>1</v>
      </c>
      <c r="CW25" s="20">
        <f>10^(('入力シート(BG)'!CW25-アクリルの露光量変換!$M$2)/アクリルの露光量変換!$K$2)</f>
        <v>1</v>
      </c>
    </row>
    <row r="26" spans="2:101" ht="20.25" customHeight="1" x14ac:dyDescent="0.4">
      <c r="B26" s="18">
        <f>10^(('入力シート(BG)'!B26-アクリルの露光量変換!$M$2)/アクリルの露光量変換!$K$2)</f>
        <v>1</v>
      </c>
      <c r="C26" s="19">
        <f>10^(('入力シート(BG)'!C26-アクリルの露光量変換!$M$2)/アクリルの露光量変換!$K$2)</f>
        <v>1</v>
      </c>
      <c r="D26" s="19">
        <f>10^(('入力シート(BG)'!D26-アクリルの露光量変換!$M$2)/アクリルの露光量変換!$K$2)</f>
        <v>1</v>
      </c>
      <c r="E26" s="19">
        <f>10^(('入力シート(BG)'!E26-アクリルの露光量変換!$M$2)/アクリルの露光量変換!$K$2)</f>
        <v>1</v>
      </c>
      <c r="F26" s="19">
        <f>10^(('入力シート(BG)'!F26-アクリルの露光量変換!$M$2)/アクリルの露光量変換!$K$2)</f>
        <v>1</v>
      </c>
      <c r="G26" s="19">
        <f>10^(('入力シート(BG)'!G26-アクリルの露光量変換!$M$2)/アクリルの露光量変換!$K$2)</f>
        <v>1</v>
      </c>
      <c r="H26" s="19">
        <f>10^(('入力シート(BG)'!H26-アクリルの露光量変換!$M$2)/アクリルの露光量変換!$K$2)</f>
        <v>1</v>
      </c>
      <c r="I26" s="19">
        <f>10^(('入力シート(BG)'!I26-アクリルの露光量変換!$M$2)/アクリルの露光量変換!$K$2)</f>
        <v>1</v>
      </c>
      <c r="J26" s="19">
        <f>10^(('入力シート(BG)'!J26-アクリルの露光量変換!$M$2)/アクリルの露光量変換!$K$2)</f>
        <v>1</v>
      </c>
      <c r="K26" s="19">
        <f>10^(('入力シート(BG)'!K26-アクリルの露光量変換!$M$2)/アクリルの露光量変換!$K$2)</f>
        <v>1</v>
      </c>
      <c r="L26" s="19">
        <f>10^(('入力シート(BG)'!L26-アクリルの露光量変換!$M$2)/アクリルの露光量変換!$K$2)</f>
        <v>1</v>
      </c>
      <c r="M26" s="19">
        <f>10^(('入力シート(BG)'!M26-アクリルの露光量変換!$M$2)/アクリルの露光量変換!$K$2)</f>
        <v>1</v>
      </c>
      <c r="N26" s="19">
        <f>10^(('入力シート(BG)'!N26-アクリルの露光量変換!$M$2)/アクリルの露光量変換!$K$2)</f>
        <v>1</v>
      </c>
      <c r="O26" s="19">
        <f>10^(('入力シート(BG)'!O26-アクリルの露光量変換!$M$2)/アクリルの露光量変換!$K$2)</f>
        <v>1</v>
      </c>
      <c r="P26" s="19">
        <f>10^(('入力シート(BG)'!P26-アクリルの露光量変換!$M$2)/アクリルの露光量変換!$K$2)</f>
        <v>1</v>
      </c>
      <c r="Q26" s="19">
        <f>10^(('入力シート(BG)'!Q26-アクリルの露光量変換!$M$2)/アクリルの露光量変換!$K$2)</f>
        <v>1</v>
      </c>
      <c r="R26" s="19">
        <f>10^(('入力シート(BG)'!R26-アクリルの露光量変換!$M$2)/アクリルの露光量変換!$K$2)</f>
        <v>1</v>
      </c>
      <c r="S26" s="19">
        <f>10^(('入力シート(BG)'!S26-アクリルの露光量変換!$M$2)/アクリルの露光量変換!$K$2)</f>
        <v>1</v>
      </c>
      <c r="T26" s="19">
        <f>10^(('入力シート(BG)'!T26-アクリルの露光量変換!$M$2)/アクリルの露光量変換!$K$2)</f>
        <v>1</v>
      </c>
      <c r="U26" s="19">
        <f>10^(('入力シート(BG)'!U26-アクリルの露光量変換!$M$2)/アクリルの露光量変換!$K$2)</f>
        <v>1</v>
      </c>
      <c r="V26" s="19">
        <f>10^(('入力シート(BG)'!V26-アクリルの露光量変換!$M$2)/アクリルの露光量変換!$K$2)</f>
        <v>1</v>
      </c>
      <c r="W26" s="19">
        <f>10^(('入力シート(BG)'!W26-アクリルの露光量変換!$M$2)/アクリルの露光量変換!$K$2)</f>
        <v>1</v>
      </c>
      <c r="X26" s="19">
        <f>10^(('入力シート(BG)'!X26-アクリルの露光量変換!$M$2)/アクリルの露光量変換!$K$2)</f>
        <v>1</v>
      </c>
      <c r="Y26" s="19">
        <f>10^(('入力シート(BG)'!Y26-アクリルの露光量変換!$M$2)/アクリルの露光量変換!$K$2)</f>
        <v>1</v>
      </c>
      <c r="Z26" s="19">
        <f>10^(('入力シート(BG)'!Z26-アクリルの露光量変換!$M$2)/アクリルの露光量変換!$K$2)</f>
        <v>1</v>
      </c>
      <c r="AA26" s="19">
        <f>10^(('入力シート(BG)'!AA26-アクリルの露光量変換!$M$2)/アクリルの露光量変換!$K$2)</f>
        <v>1</v>
      </c>
      <c r="AB26" s="19">
        <f>10^(('入力シート(BG)'!AB26-アクリルの露光量変換!$M$2)/アクリルの露光量変換!$K$2)</f>
        <v>1</v>
      </c>
      <c r="AC26" s="19">
        <f>10^(('入力シート(BG)'!AC26-アクリルの露光量変換!$M$2)/アクリルの露光量変換!$K$2)</f>
        <v>1</v>
      </c>
      <c r="AD26" s="19">
        <f>10^(('入力シート(BG)'!AD26-アクリルの露光量変換!$M$2)/アクリルの露光量変換!$K$2)</f>
        <v>1</v>
      </c>
      <c r="AE26" s="19">
        <f>10^(('入力シート(BG)'!AE26-アクリルの露光量変換!$M$2)/アクリルの露光量変換!$K$2)</f>
        <v>1</v>
      </c>
      <c r="AF26" s="19">
        <f>10^(('入力シート(BG)'!AF26-アクリルの露光量変換!$M$2)/アクリルの露光量変換!$K$2)</f>
        <v>1</v>
      </c>
      <c r="AG26" s="19">
        <f>10^(('入力シート(BG)'!AG26-アクリルの露光量変換!$M$2)/アクリルの露光量変換!$K$2)</f>
        <v>1</v>
      </c>
      <c r="AH26" s="19">
        <f>10^(('入力シート(BG)'!AH26-アクリルの露光量変換!$M$2)/アクリルの露光量変換!$K$2)</f>
        <v>1</v>
      </c>
      <c r="AI26" s="19">
        <f>10^(('入力シート(BG)'!AI26-アクリルの露光量変換!$M$2)/アクリルの露光量変換!$K$2)</f>
        <v>1</v>
      </c>
      <c r="AJ26" s="19">
        <f>10^(('入力シート(BG)'!AJ26-アクリルの露光量変換!$M$2)/アクリルの露光量変換!$K$2)</f>
        <v>1</v>
      </c>
      <c r="AK26" s="19">
        <f>10^(('入力シート(BG)'!AK26-アクリルの露光量変換!$M$2)/アクリルの露光量変換!$K$2)</f>
        <v>1</v>
      </c>
      <c r="AL26" s="19">
        <f>10^(('入力シート(BG)'!AL26-アクリルの露光量変換!$M$2)/アクリルの露光量変換!$K$2)</f>
        <v>1</v>
      </c>
      <c r="AM26" s="19">
        <f>10^(('入力シート(BG)'!AM26-アクリルの露光量変換!$M$2)/アクリルの露光量変換!$K$2)</f>
        <v>1</v>
      </c>
      <c r="AN26" s="19">
        <f>10^(('入力シート(BG)'!AN26-アクリルの露光量変換!$M$2)/アクリルの露光量変換!$K$2)</f>
        <v>1</v>
      </c>
      <c r="AO26" s="19">
        <f>10^(('入力シート(BG)'!AO26-アクリルの露光量変換!$M$2)/アクリルの露光量変換!$K$2)</f>
        <v>1</v>
      </c>
      <c r="AP26" s="19">
        <f>10^(('入力シート(BG)'!AP26-アクリルの露光量変換!$M$2)/アクリルの露光量変換!$K$2)</f>
        <v>1</v>
      </c>
      <c r="AQ26" s="19">
        <f>10^(('入力シート(BG)'!AQ26-アクリルの露光量変換!$M$2)/アクリルの露光量変換!$K$2)</f>
        <v>1</v>
      </c>
      <c r="AR26" s="19">
        <f>10^(('入力シート(BG)'!AR26-アクリルの露光量変換!$M$2)/アクリルの露光量変換!$K$2)</f>
        <v>1</v>
      </c>
      <c r="AS26" s="19">
        <f>10^(('入力シート(BG)'!AS26-アクリルの露光量変換!$M$2)/アクリルの露光量変換!$K$2)</f>
        <v>1</v>
      </c>
      <c r="AT26" s="19">
        <f>10^(('入力シート(BG)'!AT26-アクリルの露光量変換!$M$2)/アクリルの露光量変換!$K$2)</f>
        <v>1</v>
      </c>
      <c r="AU26" s="19">
        <f>10^(('入力シート(BG)'!AU26-アクリルの露光量変換!$M$2)/アクリルの露光量変換!$K$2)</f>
        <v>1</v>
      </c>
      <c r="AV26" s="19">
        <f>10^(('入力シート(BG)'!AV26-アクリルの露光量変換!$M$2)/アクリルの露光量変換!$K$2)</f>
        <v>1</v>
      </c>
      <c r="AW26" s="19">
        <f>10^(('入力シート(BG)'!AW26-アクリルの露光量変換!$M$2)/アクリルの露光量変換!$K$2)</f>
        <v>1</v>
      </c>
      <c r="AX26" s="19">
        <f>10^(('入力シート(BG)'!AX26-アクリルの露光量変換!$M$2)/アクリルの露光量変換!$K$2)</f>
        <v>1</v>
      </c>
      <c r="AY26" s="19">
        <f>10^(('入力シート(BG)'!AY26-アクリルの露光量変換!$M$2)/アクリルの露光量変換!$K$2)</f>
        <v>1</v>
      </c>
      <c r="AZ26" s="19">
        <f>10^(('入力シート(BG)'!AZ26-アクリルの露光量変換!$M$2)/アクリルの露光量変換!$K$2)</f>
        <v>1</v>
      </c>
      <c r="BA26" s="19">
        <f>10^(('入力シート(BG)'!BA26-アクリルの露光量変換!$M$2)/アクリルの露光量変換!$K$2)</f>
        <v>1</v>
      </c>
      <c r="BB26" s="19">
        <f>10^(('入力シート(BG)'!BB26-アクリルの露光量変換!$M$2)/アクリルの露光量変換!$K$2)</f>
        <v>1</v>
      </c>
      <c r="BC26" s="19">
        <f>10^(('入力シート(BG)'!BC26-アクリルの露光量変換!$M$2)/アクリルの露光量変換!$K$2)</f>
        <v>1</v>
      </c>
      <c r="BD26" s="19">
        <f>10^(('入力シート(BG)'!BD26-アクリルの露光量変換!$M$2)/アクリルの露光量変換!$K$2)</f>
        <v>1</v>
      </c>
      <c r="BE26" s="19">
        <f>10^(('入力シート(BG)'!BE26-アクリルの露光量変換!$M$2)/アクリルの露光量変換!$K$2)</f>
        <v>1</v>
      </c>
      <c r="BF26" s="19">
        <f>10^(('入力シート(BG)'!BF26-アクリルの露光量変換!$M$2)/アクリルの露光量変換!$K$2)</f>
        <v>1</v>
      </c>
      <c r="BG26" s="19">
        <f>10^(('入力シート(BG)'!BG26-アクリルの露光量変換!$M$2)/アクリルの露光量変換!$K$2)</f>
        <v>1</v>
      </c>
      <c r="BH26" s="19">
        <f>10^(('入力シート(BG)'!BH26-アクリルの露光量変換!$M$2)/アクリルの露光量変換!$K$2)</f>
        <v>1</v>
      </c>
      <c r="BI26" s="19">
        <f>10^(('入力シート(BG)'!BI26-アクリルの露光量変換!$M$2)/アクリルの露光量変換!$K$2)</f>
        <v>1</v>
      </c>
      <c r="BJ26" s="19">
        <f>10^(('入力シート(BG)'!BJ26-アクリルの露光量変換!$M$2)/アクリルの露光量変換!$K$2)</f>
        <v>1</v>
      </c>
      <c r="BK26" s="19">
        <f>10^(('入力シート(BG)'!BK26-アクリルの露光量変換!$M$2)/アクリルの露光量変換!$K$2)</f>
        <v>1</v>
      </c>
      <c r="BL26" s="19">
        <f>10^(('入力シート(BG)'!BL26-アクリルの露光量変換!$M$2)/アクリルの露光量変換!$K$2)</f>
        <v>1</v>
      </c>
      <c r="BM26" s="19">
        <f>10^(('入力シート(BG)'!BM26-アクリルの露光量変換!$M$2)/アクリルの露光量変換!$K$2)</f>
        <v>1</v>
      </c>
      <c r="BN26" s="19">
        <f>10^(('入力シート(BG)'!BN26-アクリルの露光量変換!$M$2)/アクリルの露光量変換!$K$2)</f>
        <v>1</v>
      </c>
      <c r="BO26" s="19">
        <f>10^(('入力シート(BG)'!BO26-アクリルの露光量変換!$M$2)/アクリルの露光量変換!$K$2)</f>
        <v>1</v>
      </c>
      <c r="BP26" s="19">
        <f>10^(('入力シート(BG)'!BP26-アクリルの露光量変換!$M$2)/アクリルの露光量変換!$K$2)</f>
        <v>1</v>
      </c>
      <c r="BQ26" s="19">
        <f>10^(('入力シート(BG)'!BQ26-アクリルの露光量変換!$M$2)/アクリルの露光量変換!$K$2)</f>
        <v>1</v>
      </c>
      <c r="BR26" s="19">
        <f>10^(('入力シート(BG)'!BR26-アクリルの露光量変換!$M$2)/アクリルの露光量変換!$K$2)</f>
        <v>1</v>
      </c>
      <c r="BS26" s="19">
        <f>10^(('入力シート(BG)'!BS26-アクリルの露光量変換!$M$2)/アクリルの露光量変換!$K$2)</f>
        <v>1</v>
      </c>
      <c r="BT26" s="19">
        <f>10^(('入力シート(BG)'!BT26-アクリルの露光量変換!$M$2)/アクリルの露光量変換!$K$2)</f>
        <v>1</v>
      </c>
      <c r="BU26" s="19">
        <f>10^(('入力シート(BG)'!BU26-アクリルの露光量変換!$M$2)/アクリルの露光量変換!$K$2)</f>
        <v>1</v>
      </c>
      <c r="BV26" s="19">
        <f>10^(('入力シート(BG)'!BV26-アクリルの露光量変換!$M$2)/アクリルの露光量変換!$K$2)</f>
        <v>1</v>
      </c>
      <c r="BW26" s="19">
        <f>10^(('入力シート(BG)'!BW26-アクリルの露光量変換!$M$2)/アクリルの露光量変換!$K$2)</f>
        <v>1</v>
      </c>
      <c r="BX26" s="19">
        <f>10^(('入力シート(BG)'!BX26-アクリルの露光量変換!$M$2)/アクリルの露光量変換!$K$2)</f>
        <v>1</v>
      </c>
      <c r="BY26" s="19">
        <f>10^(('入力シート(BG)'!BY26-アクリルの露光量変換!$M$2)/アクリルの露光量変換!$K$2)</f>
        <v>1</v>
      </c>
      <c r="BZ26" s="19">
        <f>10^(('入力シート(BG)'!BZ26-アクリルの露光量変換!$M$2)/アクリルの露光量変換!$K$2)</f>
        <v>1</v>
      </c>
      <c r="CA26" s="19">
        <f>10^(('入力シート(BG)'!CA26-アクリルの露光量変換!$M$2)/アクリルの露光量変換!$K$2)</f>
        <v>1</v>
      </c>
      <c r="CB26" s="19">
        <f>10^(('入力シート(BG)'!CB26-アクリルの露光量変換!$M$2)/アクリルの露光量変換!$K$2)</f>
        <v>1</v>
      </c>
      <c r="CC26" s="19">
        <f>10^(('入力シート(BG)'!CC26-アクリルの露光量変換!$M$2)/アクリルの露光量変換!$K$2)</f>
        <v>1</v>
      </c>
      <c r="CD26" s="19">
        <f>10^(('入力シート(BG)'!CD26-アクリルの露光量変換!$M$2)/アクリルの露光量変換!$K$2)</f>
        <v>1</v>
      </c>
      <c r="CE26" s="19">
        <f>10^(('入力シート(BG)'!CE26-アクリルの露光量変換!$M$2)/アクリルの露光量変換!$K$2)</f>
        <v>1</v>
      </c>
      <c r="CF26" s="19">
        <f>10^(('入力シート(BG)'!CF26-アクリルの露光量変換!$M$2)/アクリルの露光量変換!$K$2)</f>
        <v>1</v>
      </c>
      <c r="CG26" s="19">
        <f>10^(('入力シート(BG)'!CG26-アクリルの露光量変換!$M$2)/アクリルの露光量変換!$K$2)</f>
        <v>1</v>
      </c>
      <c r="CH26" s="19">
        <f>10^(('入力シート(BG)'!CH26-アクリルの露光量変換!$M$2)/アクリルの露光量変換!$K$2)</f>
        <v>1</v>
      </c>
      <c r="CI26" s="19">
        <f>10^(('入力シート(BG)'!CI26-アクリルの露光量変換!$M$2)/アクリルの露光量変換!$K$2)</f>
        <v>1</v>
      </c>
      <c r="CJ26" s="19">
        <f>10^(('入力シート(BG)'!CJ26-アクリルの露光量変換!$M$2)/アクリルの露光量変換!$K$2)</f>
        <v>1</v>
      </c>
      <c r="CK26" s="19">
        <f>10^(('入力シート(BG)'!CK26-アクリルの露光量変換!$M$2)/アクリルの露光量変換!$K$2)</f>
        <v>1</v>
      </c>
      <c r="CL26" s="19">
        <f>10^(('入力シート(BG)'!CL26-アクリルの露光量変換!$M$2)/アクリルの露光量変換!$K$2)</f>
        <v>1</v>
      </c>
      <c r="CM26" s="19">
        <f>10^(('入力シート(BG)'!CM26-アクリルの露光量変換!$M$2)/アクリルの露光量変換!$K$2)</f>
        <v>1</v>
      </c>
      <c r="CN26" s="19">
        <f>10^(('入力シート(BG)'!CN26-アクリルの露光量変換!$M$2)/アクリルの露光量変換!$K$2)</f>
        <v>1</v>
      </c>
      <c r="CO26" s="19">
        <f>10^(('入力シート(BG)'!CO26-アクリルの露光量変換!$M$2)/アクリルの露光量変換!$K$2)</f>
        <v>1</v>
      </c>
      <c r="CP26" s="19">
        <f>10^(('入力シート(BG)'!CP26-アクリルの露光量変換!$M$2)/アクリルの露光量変換!$K$2)</f>
        <v>1</v>
      </c>
      <c r="CQ26" s="19">
        <f>10^(('入力シート(BG)'!CQ26-アクリルの露光量変換!$M$2)/アクリルの露光量変換!$K$2)</f>
        <v>1</v>
      </c>
      <c r="CR26" s="19">
        <f>10^(('入力シート(BG)'!CR26-アクリルの露光量変換!$M$2)/アクリルの露光量変換!$K$2)</f>
        <v>1</v>
      </c>
      <c r="CS26" s="19">
        <f>10^(('入力シート(BG)'!CS26-アクリルの露光量変換!$M$2)/アクリルの露光量変換!$K$2)</f>
        <v>1</v>
      </c>
      <c r="CT26" s="19">
        <f>10^(('入力シート(BG)'!CT26-アクリルの露光量変換!$M$2)/アクリルの露光量変換!$K$2)</f>
        <v>1</v>
      </c>
      <c r="CU26" s="19">
        <f>10^(('入力シート(BG)'!CU26-アクリルの露光量変換!$M$2)/アクリルの露光量変換!$K$2)</f>
        <v>1</v>
      </c>
      <c r="CV26" s="19">
        <f>10^(('入力シート(BG)'!CV26-アクリルの露光量変換!$M$2)/アクリルの露光量変換!$K$2)</f>
        <v>1</v>
      </c>
      <c r="CW26" s="20">
        <f>10^(('入力シート(BG)'!CW26-アクリルの露光量変換!$M$2)/アクリルの露光量変換!$K$2)</f>
        <v>1</v>
      </c>
    </row>
    <row r="27" spans="2:101" ht="20.25" customHeight="1" x14ac:dyDescent="0.4">
      <c r="B27" s="18">
        <f>10^(('入力シート(BG)'!B27-アクリルの露光量変換!$M$2)/アクリルの露光量変換!$K$2)</f>
        <v>1</v>
      </c>
      <c r="C27" s="19">
        <f>10^(('入力シート(BG)'!C27-アクリルの露光量変換!$M$2)/アクリルの露光量変換!$K$2)</f>
        <v>1</v>
      </c>
      <c r="D27" s="19">
        <f>10^(('入力シート(BG)'!D27-アクリルの露光量変換!$M$2)/アクリルの露光量変換!$K$2)</f>
        <v>1</v>
      </c>
      <c r="E27" s="19">
        <f>10^(('入力シート(BG)'!E27-アクリルの露光量変換!$M$2)/アクリルの露光量変換!$K$2)</f>
        <v>1</v>
      </c>
      <c r="F27" s="19">
        <f>10^(('入力シート(BG)'!F27-アクリルの露光量変換!$M$2)/アクリルの露光量変換!$K$2)</f>
        <v>1</v>
      </c>
      <c r="G27" s="19">
        <f>10^(('入力シート(BG)'!G27-アクリルの露光量変換!$M$2)/アクリルの露光量変換!$K$2)</f>
        <v>1</v>
      </c>
      <c r="H27" s="19">
        <f>10^(('入力シート(BG)'!H27-アクリルの露光量変換!$M$2)/アクリルの露光量変換!$K$2)</f>
        <v>1</v>
      </c>
      <c r="I27" s="19">
        <f>10^(('入力シート(BG)'!I27-アクリルの露光量変換!$M$2)/アクリルの露光量変換!$K$2)</f>
        <v>1</v>
      </c>
      <c r="J27" s="19">
        <f>10^(('入力シート(BG)'!J27-アクリルの露光量変換!$M$2)/アクリルの露光量変換!$K$2)</f>
        <v>1</v>
      </c>
      <c r="K27" s="19">
        <f>10^(('入力シート(BG)'!K27-アクリルの露光量変換!$M$2)/アクリルの露光量変換!$K$2)</f>
        <v>1</v>
      </c>
      <c r="L27" s="19">
        <f>10^(('入力シート(BG)'!L27-アクリルの露光量変換!$M$2)/アクリルの露光量変換!$K$2)</f>
        <v>1</v>
      </c>
      <c r="M27" s="19">
        <f>10^(('入力シート(BG)'!M27-アクリルの露光量変換!$M$2)/アクリルの露光量変換!$K$2)</f>
        <v>1</v>
      </c>
      <c r="N27" s="19">
        <f>10^(('入力シート(BG)'!N27-アクリルの露光量変換!$M$2)/アクリルの露光量変換!$K$2)</f>
        <v>1</v>
      </c>
      <c r="O27" s="19">
        <f>10^(('入力シート(BG)'!O27-アクリルの露光量変換!$M$2)/アクリルの露光量変換!$K$2)</f>
        <v>1</v>
      </c>
      <c r="P27" s="19">
        <f>10^(('入力シート(BG)'!P27-アクリルの露光量変換!$M$2)/アクリルの露光量変換!$K$2)</f>
        <v>1</v>
      </c>
      <c r="Q27" s="19">
        <f>10^(('入力シート(BG)'!Q27-アクリルの露光量変換!$M$2)/アクリルの露光量変換!$K$2)</f>
        <v>1</v>
      </c>
      <c r="R27" s="19">
        <f>10^(('入力シート(BG)'!R27-アクリルの露光量変換!$M$2)/アクリルの露光量変換!$K$2)</f>
        <v>1</v>
      </c>
      <c r="S27" s="19">
        <f>10^(('入力シート(BG)'!S27-アクリルの露光量変換!$M$2)/アクリルの露光量変換!$K$2)</f>
        <v>1</v>
      </c>
      <c r="T27" s="19">
        <f>10^(('入力シート(BG)'!T27-アクリルの露光量変換!$M$2)/アクリルの露光量変換!$K$2)</f>
        <v>1</v>
      </c>
      <c r="U27" s="19">
        <f>10^(('入力シート(BG)'!U27-アクリルの露光量変換!$M$2)/アクリルの露光量変換!$K$2)</f>
        <v>1</v>
      </c>
      <c r="V27" s="19">
        <f>10^(('入力シート(BG)'!V27-アクリルの露光量変換!$M$2)/アクリルの露光量変換!$K$2)</f>
        <v>1</v>
      </c>
      <c r="W27" s="19">
        <f>10^(('入力シート(BG)'!W27-アクリルの露光量変換!$M$2)/アクリルの露光量変換!$K$2)</f>
        <v>1</v>
      </c>
      <c r="X27" s="19">
        <f>10^(('入力シート(BG)'!X27-アクリルの露光量変換!$M$2)/アクリルの露光量変換!$K$2)</f>
        <v>1</v>
      </c>
      <c r="Y27" s="19">
        <f>10^(('入力シート(BG)'!Y27-アクリルの露光量変換!$M$2)/アクリルの露光量変換!$K$2)</f>
        <v>1</v>
      </c>
      <c r="Z27" s="19">
        <f>10^(('入力シート(BG)'!Z27-アクリルの露光量変換!$M$2)/アクリルの露光量変換!$K$2)</f>
        <v>1</v>
      </c>
      <c r="AA27" s="19">
        <f>10^(('入力シート(BG)'!AA27-アクリルの露光量変換!$M$2)/アクリルの露光量変換!$K$2)</f>
        <v>1</v>
      </c>
      <c r="AB27" s="19">
        <f>10^(('入力シート(BG)'!AB27-アクリルの露光量変換!$M$2)/アクリルの露光量変換!$K$2)</f>
        <v>1</v>
      </c>
      <c r="AC27" s="19">
        <f>10^(('入力シート(BG)'!AC27-アクリルの露光量変換!$M$2)/アクリルの露光量変換!$K$2)</f>
        <v>1</v>
      </c>
      <c r="AD27" s="19">
        <f>10^(('入力シート(BG)'!AD27-アクリルの露光量変換!$M$2)/アクリルの露光量変換!$K$2)</f>
        <v>1</v>
      </c>
      <c r="AE27" s="19">
        <f>10^(('入力シート(BG)'!AE27-アクリルの露光量変換!$M$2)/アクリルの露光量変換!$K$2)</f>
        <v>1</v>
      </c>
      <c r="AF27" s="19">
        <f>10^(('入力シート(BG)'!AF27-アクリルの露光量変換!$M$2)/アクリルの露光量変換!$K$2)</f>
        <v>1</v>
      </c>
      <c r="AG27" s="19">
        <f>10^(('入力シート(BG)'!AG27-アクリルの露光量変換!$M$2)/アクリルの露光量変換!$K$2)</f>
        <v>1</v>
      </c>
      <c r="AH27" s="19">
        <f>10^(('入力シート(BG)'!AH27-アクリルの露光量変換!$M$2)/アクリルの露光量変換!$K$2)</f>
        <v>1</v>
      </c>
      <c r="AI27" s="19">
        <f>10^(('入力シート(BG)'!AI27-アクリルの露光量変換!$M$2)/アクリルの露光量変換!$K$2)</f>
        <v>1</v>
      </c>
      <c r="AJ27" s="19">
        <f>10^(('入力シート(BG)'!AJ27-アクリルの露光量変換!$M$2)/アクリルの露光量変換!$K$2)</f>
        <v>1</v>
      </c>
      <c r="AK27" s="19">
        <f>10^(('入力シート(BG)'!AK27-アクリルの露光量変換!$M$2)/アクリルの露光量変換!$K$2)</f>
        <v>1</v>
      </c>
      <c r="AL27" s="19">
        <f>10^(('入力シート(BG)'!AL27-アクリルの露光量変換!$M$2)/アクリルの露光量変換!$K$2)</f>
        <v>1</v>
      </c>
      <c r="AM27" s="19">
        <f>10^(('入力シート(BG)'!AM27-アクリルの露光量変換!$M$2)/アクリルの露光量変換!$K$2)</f>
        <v>1</v>
      </c>
      <c r="AN27" s="19">
        <f>10^(('入力シート(BG)'!AN27-アクリルの露光量変換!$M$2)/アクリルの露光量変換!$K$2)</f>
        <v>1</v>
      </c>
      <c r="AO27" s="19">
        <f>10^(('入力シート(BG)'!AO27-アクリルの露光量変換!$M$2)/アクリルの露光量変換!$K$2)</f>
        <v>1</v>
      </c>
      <c r="AP27" s="19">
        <f>10^(('入力シート(BG)'!AP27-アクリルの露光量変換!$M$2)/アクリルの露光量変換!$K$2)</f>
        <v>1</v>
      </c>
      <c r="AQ27" s="19">
        <f>10^(('入力シート(BG)'!AQ27-アクリルの露光量変換!$M$2)/アクリルの露光量変換!$K$2)</f>
        <v>1</v>
      </c>
      <c r="AR27" s="19">
        <f>10^(('入力シート(BG)'!AR27-アクリルの露光量変換!$M$2)/アクリルの露光量変換!$K$2)</f>
        <v>1</v>
      </c>
      <c r="AS27" s="19">
        <f>10^(('入力シート(BG)'!AS27-アクリルの露光量変換!$M$2)/アクリルの露光量変換!$K$2)</f>
        <v>1</v>
      </c>
      <c r="AT27" s="19">
        <f>10^(('入力シート(BG)'!AT27-アクリルの露光量変換!$M$2)/アクリルの露光量変換!$K$2)</f>
        <v>1</v>
      </c>
      <c r="AU27" s="19">
        <f>10^(('入力シート(BG)'!AU27-アクリルの露光量変換!$M$2)/アクリルの露光量変換!$K$2)</f>
        <v>1</v>
      </c>
      <c r="AV27" s="19">
        <f>10^(('入力シート(BG)'!AV27-アクリルの露光量変換!$M$2)/アクリルの露光量変換!$K$2)</f>
        <v>1</v>
      </c>
      <c r="AW27" s="19">
        <f>10^(('入力シート(BG)'!AW27-アクリルの露光量変換!$M$2)/アクリルの露光量変換!$K$2)</f>
        <v>1</v>
      </c>
      <c r="AX27" s="19">
        <f>10^(('入力シート(BG)'!AX27-アクリルの露光量変換!$M$2)/アクリルの露光量変換!$K$2)</f>
        <v>1</v>
      </c>
      <c r="AY27" s="19">
        <f>10^(('入力シート(BG)'!AY27-アクリルの露光量変換!$M$2)/アクリルの露光量変換!$K$2)</f>
        <v>1</v>
      </c>
      <c r="AZ27" s="19">
        <f>10^(('入力シート(BG)'!AZ27-アクリルの露光量変換!$M$2)/アクリルの露光量変換!$K$2)</f>
        <v>1</v>
      </c>
      <c r="BA27" s="19">
        <f>10^(('入力シート(BG)'!BA27-アクリルの露光量変換!$M$2)/アクリルの露光量変換!$K$2)</f>
        <v>1</v>
      </c>
      <c r="BB27" s="19">
        <f>10^(('入力シート(BG)'!BB27-アクリルの露光量変換!$M$2)/アクリルの露光量変換!$K$2)</f>
        <v>1</v>
      </c>
      <c r="BC27" s="19">
        <f>10^(('入力シート(BG)'!BC27-アクリルの露光量変換!$M$2)/アクリルの露光量変換!$K$2)</f>
        <v>1</v>
      </c>
      <c r="BD27" s="19">
        <f>10^(('入力シート(BG)'!BD27-アクリルの露光量変換!$M$2)/アクリルの露光量変換!$K$2)</f>
        <v>1</v>
      </c>
      <c r="BE27" s="19">
        <f>10^(('入力シート(BG)'!BE27-アクリルの露光量変換!$M$2)/アクリルの露光量変換!$K$2)</f>
        <v>1</v>
      </c>
      <c r="BF27" s="19">
        <f>10^(('入力シート(BG)'!BF27-アクリルの露光量変換!$M$2)/アクリルの露光量変換!$K$2)</f>
        <v>1</v>
      </c>
      <c r="BG27" s="19">
        <f>10^(('入力シート(BG)'!BG27-アクリルの露光量変換!$M$2)/アクリルの露光量変換!$K$2)</f>
        <v>1</v>
      </c>
      <c r="BH27" s="19">
        <f>10^(('入力シート(BG)'!BH27-アクリルの露光量変換!$M$2)/アクリルの露光量変換!$K$2)</f>
        <v>1</v>
      </c>
      <c r="BI27" s="19">
        <f>10^(('入力シート(BG)'!BI27-アクリルの露光量変換!$M$2)/アクリルの露光量変換!$K$2)</f>
        <v>1</v>
      </c>
      <c r="BJ27" s="19">
        <f>10^(('入力シート(BG)'!BJ27-アクリルの露光量変換!$M$2)/アクリルの露光量変換!$K$2)</f>
        <v>1</v>
      </c>
      <c r="BK27" s="19">
        <f>10^(('入力シート(BG)'!BK27-アクリルの露光量変換!$M$2)/アクリルの露光量変換!$K$2)</f>
        <v>1</v>
      </c>
      <c r="BL27" s="19">
        <f>10^(('入力シート(BG)'!BL27-アクリルの露光量変換!$M$2)/アクリルの露光量変換!$K$2)</f>
        <v>1</v>
      </c>
      <c r="BM27" s="19">
        <f>10^(('入力シート(BG)'!BM27-アクリルの露光量変換!$M$2)/アクリルの露光量変換!$K$2)</f>
        <v>1</v>
      </c>
      <c r="BN27" s="19">
        <f>10^(('入力シート(BG)'!BN27-アクリルの露光量変換!$M$2)/アクリルの露光量変換!$K$2)</f>
        <v>1</v>
      </c>
      <c r="BO27" s="19">
        <f>10^(('入力シート(BG)'!BO27-アクリルの露光量変換!$M$2)/アクリルの露光量変換!$K$2)</f>
        <v>1</v>
      </c>
      <c r="BP27" s="19">
        <f>10^(('入力シート(BG)'!BP27-アクリルの露光量変換!$M$2)/アクリルの露光量変換!$K$2)</f>
        <v>1</v>
      </c>
      <c r="BQ27" s="19">
        <f>10^(('入力シート(BG)'!BQ27-アクリルの露光量変換!$M$2)/アクリルの露光量変換!$K$2)</f>
        <v>1</v>
      </c>
      <c r="BR27" s="19">
        <f>10^(('入力シート(BG)'!BR27-アクリルの露光量変換!$M$2)/アクリルの露光量変換!$K$2)</f>
        <v>1</v>
      </c>
      <c r="BS27" s="19">
        <f>10^(('入力シート(BG)'!BS27-アクリルの露光量変換!$M$2)/アクリルの露光量変換!$K$2)</f>
        <v>1</v>
      </c>
      <c r="BT27" s="19">
        <f>10^(('入力シート(BG)'!BT27-アクリルの露光量変換!$M$2)/アクリルの露光量変換!$K$2)</f>
        <v>1</v>
      </c>
      <c r="BU27" s="19">
        <f>10^(('入力シート(BG)'!BU27-アクリルの露光量変換!$M$2)/アクリルの露光量変換!$K$2)</f>
        <v>1</v>
      </c>
      <c r="BV27" s="19">
        <f>10^(('入力シート(BG)'!BV27-アクリルの露光量変換!$M$2)/アクリルの露光量変換!$K$2)</f>
        <v>1</v>
      </c>
      <c r="BW27" s="19">
        <f>10^(('入力シート(BG)'!BW27-アクリルの露光量変換!$M$2)/アクリルの露光量変換!$K$2)</f>
        <v>1</v>
      </c>
      <c r="BX27" s="19">
        <f>10^(('入力シート(BG)'!BX27-アクリルの露光量変換!$M$2)/アクリルの露光量変換!$K$2)</f>
        <v>1</v>
      </c>
      <c r="BY27" s="19">
        <f>10^(('入力シート(BG)'!BY27-アクリルの露光量変換!$M$2)/アクリルの露光量変換!$K$2)</f>
        <v>1</v>
      </c>
      <c r="BZ27" s="19">
        <f>10^(('入力シート(BG)'!BZ27-アクリルの露光量変換!$M$2)/アクリルの露光量変換!$K$2)</f>
        <v>1</v>
      </c>
      <c r="CA27" s="19">
        <f>10^(('入力シート(BG)'!CA27-アクリルの露光量変換!$M$2)/アクリルの露光量変換!$K$2)</f>
        <v>1</v>
      </c>
      <c r="CB27" s="19">
        <f>10^(('入力シート(BG)'!CB27-アクリルの露光量変換!$M$2)/アクリルの露光量変換!$K$2)</f>
        <v>1</v>
      </c>
      <c r="CC27" s="19">
        <f>10^(('入力シート(BG)'!CC27-アクリルの露光量変換!$M$2)/アクリルの露光量変換!$K$2)</f>
        <v>1</v>
      </c>
      <c r="CD27" s="19">
        <f>10^(('入力シート(BG)'!CD27-アクリルの露光量変換!$M$2)/アクリルの露光量変換!$K$2)</f>
        <v>1</v>
      </c>
      <c r="CE27" s="19">
        <f>10^(('入力シート(BG)'!CE27-アクリルの露光量変換!$M$2)/アクリルの露光量変換!$K$2)</f>
        <v>1</v>
      </c>
      <c r="CF27" s="19">
        <f>10^(('入力シート(BG)'!CF27-アクリルの露光量変換!$M$2)/アクリルの露光量変換!$K$2)</f>
        <v>1</v>
      </c>
      <c r="CG27" s="19">
        <f>10^(('入力シート(BG)'!CG27-アクリルの露光量変換!$M$2)/アクリルの露光量変換!$K$2)</f>
        <v>1</v>
      </c>
      <c r="CH27" s="19">
        <f>10^(('入力シート(BG)'!CH27-アクリルの露光量変換!$M$2)/アクリルの露光量変換!$K$2)</f>
        <v>1</v>
      </c>
      <c r="CI27" s="19">
        <f>10^(('入力シート(BG)'!CI27-アクリルの露光量変換!$M$2)/アクリルの露光量変換!$K$2)</f>
        <v>1</v>
      </c>
      <c r="CJ27" s="19">
        <f>10^(('入力シート(BG)'!CJ27-アクリルの露光量変換!$M$2)/アクリルの露光量変換!$K$2)</f>
        <v>1</v>
      </c>
      <c r="CK27" s="19">
        <f>10^(('入力シート(BG)'!CK27-アクリルの露光量変換!$M$2)/アクリルの露光量変換!$K$2)</f>
        <v>1</v>
      </c>
      <c r="CL27" s="19">
        <f>10^(('入力シート(BG)'!CL27-アクリルの露光量変換!$M$2)/アクリルの露光量変換!$K$2)</f>
        <v>1</v>
      </c>
      <c r="CM27" s="19">
        <f>10^(('入力シート(BG)'!CM27-アクリルの露光量変換!$M$2)/アクリルの露光量変換!$K$2)</f>
        <v>1</v>
      </c>
      <c r="CN27" s="19">
        <f>10^(('入力シート(BG)'!CN27-アクリルの露光量変換!$M$2)/アクリルの露光量変換!$K$2)</f>
        <v>1</v>
      </c>
      <c r="CO27" s="19">
        <f>10^(('入力シート(BG)'!CO27-アクリルの露光量変換!$M$2)/アクリルの露光量変換!$K$2)</f>
        <v>1</v>
      </c>
      <c r="CP27" s="19">
        <f>10^(('入力シート(BG)'!CP27-アクリルの露光量変換!$M$2)/アクリルの露光量変換!$K$2)</f>
        <v>1</v>
      </c>
      <c r="CQ27" s="19">
        <f>10^(('入力シート(BG)'!CQ27-アクリルの露光量変換!$M$2)/アクリルの露光量変換!$K$2)</f>
        <v>1</v>
      </c>
      <c r="CR27" s="19">
        <f>10^(('入力シート(BG)'!CR27-アクリルの露光量変換!$M$2)/アクリルの露光量変換!$K$2)</f>
        <v>1</v>
      </c>
      <c r="CS27" s="19">
        <f>10^(('入力シート(BG)'!CS27-アクリルの露光量変換!$M$2)/アクリルの露光量変換!$K$2)</f>
        <v>1</v>
      </c>
      <c r="CT27" s="19">
        <f>10^(('入力シート(BG)'!CT27-アクリルの露光量変換!$M$2)/アクリルの露光量変換!$K$2)</f>
        <v>1</v>
      </c>
      <c r="CU27" s="19">
        <f>10^(('入力シート(BG)'!CU27-アクリルの露光量変換!$M$2)/アクリルの露光量変換!$K$2)</f>
        <v>1</v>
      </c>
      <c r="CV27" s="19">
        <f>10^(('入力シート(BG)'!CV27-アクリルの露光量変換!$M$2)/アクリルの露光量変換!$K$2)</f>
        <v>1</v>
      </c>
      <c r="CW27" s="20">
        <f>10^(('入力シート(BG)'!CW27-アクリルの露光量変換!$M$2)/アクリルの露光量変換!$K$2)</f>
        <v>1</v>
      </c>
    </row>
    <row r="28" spans="2:101" ht="20.25" customHeight="1" x14ac:dyDescent="0.4">
      <c r="B28" s="18">
        <f>10^(('入力シート(BG)'!B28-アクリルの露光量変換!$M$2)/アクリルの露光量変換!$K$2)</f>
        <v>1</v>
      </c>
      <c r="C28" s="19">
        <f>10^(('入力シート(BG)'!C28-アクリルの露光量変換!$M$2)/アクリルの露光量変換!$K$2)</f>
        <v>1</v>
      </c>
      <c r="D28" s="19">
        <f>10^(('入力シート(BG)'!D28-アクリルの露光量変換!$M$2)/アクリルの露光量変換!$K$2)</f>
        <v>1</v>
      </c>
      <c r="E28" s="19">
        <f>10^(('入力シート(BG)'!E28-アクリルの露光量変換!$M$2)/アクリルの露光量変換!$K$2)</f>
        <v>1</v>
      </c>
      <c r="F28" s="19">
        <f>10^(('入力シート(BG)'!F28-アクリルの露光量変換!$M$2)/アクリルの露光量変換!$K$2)</f>
        <v>1</v>
      </c>
      <c r="G28" s="19">
        <f>10^(('入力シート(BG)'!G28-アクリルの露光量変換!$M$2)/アクリルの露光量変換!$K$2)</f>
        <v>1</v>
      </c>
      <c r="H28" s="19">
        <f>10^(('入力シート(BG)'!H28-アクリルの露光量変換!$M$2)/アクリルの露光量変換!$K$2)</f>
        <v>1</v>
      </c>
      <c r="I28" s="19">
        <f>10^(('入力シート(BG)'!I28-アクリルの露光量変換!$M$2)/アクリルの露光量変換!$K$2)</f>
        <v>1</v>
      </c>
      <c r="J28" s="19">
        <f>10^(('入力シート(BG)'!J28-アクリルの露光量変換!$M$2)/アクリルの露光量変換!$K$2)</f>
        <v>1</v>
      </c>
      <c r="K28" s="19">
        <f>10^(('入力シート(BG)'!K28-アクリルの露光量変換!$M$2)/アクリルの露光量変換!$K$2)</f>
        <v>1</v>
      </c>
      <c r="L28" s="19">
        <f>10^(('入力シート(BG)'!L28-アクリルの露光量変換!$M$2)/アクリルの露光量変換!$K$2)</f>
        <v>1</v>
      </c>
      <c r="M28" s="19">
        <f>10^(('入力シート(BG)'!M28-アクリルの露光量変換!$M$2)/アクリルの露光量変換!$K$2)</f>
        <v>1</v>
      </c>
      <c r="N28" s="19">
        <f>10^(('入力シート(BG)'!N28-アクリルの露光量変換!$M$2)/アクリルの露光量変換!$K$2)</f>
        <v>1</v>
      </c>
      <c r="O28" s="19">
        <f>10^(('入力シート(BG)'!O28-アクリルの露光量変換!$M$2)/アクリルの露光量変換!$K$2)</f>
        <v>1</v>
      </c>
      <c r="P28" s="19">
        <f>10^(('入力シート(BG)'!P28-アクリルの露光量変換!$M$2)/アクリルの露光量変換!$K$2)</f>
        <v>1</v>
      </c>
      <c r="Q28" s="19">
        <f>10^(('入力シート(BG)'!Q28-アクリルの露光量変換!$M$2)/アクリルの露光量変換!$K$2)</f>
        <v>1</v>
      </c>
      <c r="R28" s="19">
        <f>10^(('入力シート(BG)'!R28-アクリルの露光量変換!$M$2)/アクリルの露光量変換!$K$2)</f>
        <v>1</v>
      </c>
      <c r="S28" s="19">
        <f>10^(('入力シート(BG)'!S28-アクリルの露光量変換!$M$2)/アクリルの露光量変換!$K$2)</f>
        <v>1</v>
      </c>
      <c r="T28" s="19">
        <f>10^(('入力シート(BG)'!T28-アクリルの露光量変換!$M$2)/アクリルの露光量変換!$K$2)</f>
        <v>1</v>
      </c>
      <c r="U28" s="19">
        <f>10^(('入力シート(BG)'!U28-アクリルの露光量変換!$M$2)/アクリルの露光量変換!$K$2)</f>
        <v>1</v>
      </c>
      <c r="V28" s="19">
        <f>10^(('入力シート(BG)'!V28-アクリルの露光量変換!$M$2)/アクリルの露光量変換!$K$2)</f>
        <v>1</v>
      </c>
      <c r="W28" s="19">
        <f>10^(('入力シート(BG)'!W28-アクリルの露光量変換!$M$2)/アクリルの露光量変換!$K$2)</f>
        <v>1</v>
      </c>
      <c r="X28" s="19">
        <f>10^(('入力シート(BG)'!X28-アクリルの露光量変換!$M$2)/アクリルの露光量変換!$K$2)</f>
        <v>1</v>
      </c>
      <c r="Y28" s="19">
        <f>10^(('入力シート(BG)'!Y28-アクリルの露光量変換!$M$2)/アクリルの露光量変換!$K$2)</f>
        <v>1</v>
      </c>
      <c r="Z28" s="19">
        <f>10^(('入力シート(BG)'!Z28-アクリルの露光量変換!$M$2)/アクリルの露光量変換!$K$2)</f>
        <v>1</v>
      </c>
      <c r="AA28" s="19">
        <f>10^(('入力シート(BG)'!AA28-アクリルの露光量変換!$M$2)/アクリルの露光量変換!$K$2)</f>
        <v>1</v>
      </c>
      <c r="AB28" s="19">
        <f>10^(('入力シート(BG)'!AB28-アクリルの露光量変換!$M$2)/アクリルの露光量変換!$K$2)</f>
        <v>1</v>
      </c>
      <c r="AC28" s="19">
        <f>10^(('入力シート(BG)'!AC28-アクリルの露光量変換!$M$2)/アクリルの露光量変換!$K$2)</f>
        <v>1</v>
      </c>
      <c r="AD28" s="19">
        <f>10^(('入力シート(BG)'!AD28-アクリルの露光量変換!$M$2)/アクリルの露光量変換!$K$2)</f>
        <v>1</v>
      </c>
      <c r="AE28" s="19">
        <f>10^(('入力シート(BG)'!AE28-アクリルの露光量変換!$M$2)/アクリルの露光量変換!$K$2)</f>
        <v>1</v>
      </c>
      <c r="AF28" s="19">
        <f>10^(('入力シート(BG)'!AF28-アクリルの露光量変換!$M$2)/アクリルの露光量変換!$K$2)</f>
        <v>1</v>
      </c>
      <c r="AG28" s="19">
        <f>10^(('入力シート(BG)'!AG28-アクリルの露光量変換!$M$2)/アクリルの露光量変換!$K$2)</f>
        <v>1</v>
      </c>
      <c r="AH28" s="19">
        <f>10^(('入力シート(BG)'!AH28-アクリルの露光量変換!$M$2)/アクリルの露光量変換!$K$2)</f>
        <v>1</v>
      </c>
      <c r="AI28" s="19">
        <f>10^(('入力シート(BG)'!AI28-アクリルの露光量変換!$M$2)/アクリルの露光量変換!$K$2)</f>
        <v>1</v>
      </c>
      <c r="AJ28" s="19">
        <f>10^(('入力シート(BG)'!AJ28-アクリルの露光量変換!$M$2)/アクリルの露光量変換!$K$2)</f>
        <v>1</v>
      </c>
      <c r="AK28" s="19">
        <f>10^(('入力シート(BG)'!AK28-アクリルの露光量変換!$M$2)/アクリルの露光量変換!$K$2)</f>
        <v>1</v>
      </c>
      <c r="AL28" s="19">
        <f>10^(('入力シート(BG)'!AL28-アクリルの露光量変換!$M$2)/アクリルの露光量変換!$K$2)</f>
        <v>1</v>
      </c>
      <c r="AM28" s="19">
        <f>10^(('入力シート(BG)'!AM28-アクリルの露光量変換!$M$2)/アクリルの露光量変換!$K$2)</f>
        <v>1</v>
      </c>
      <c r="AN28" s="19">
        <f>10^(('入力シート(BG)'!AN28-アクリルの露光量変換!$M$2)/アクリルの露光量変換!$K$2)</f>
        <v>1</v>
      </c>
      <c r="AO28" s="19">
        <f>10^(('入力シート(BG)'!AO28-アクリルの露光量変換!$M$2)/アクリルの露光量変換!$K$2)</f>
        <v>1</v>
      </c>
      <c r="AP28" s="19">
        <f>10^(('入力シート(BG)'!AP28-アクリルの露光量変換!$M$2)/アクリルの露光量変換!$K$2)</f>
        <v>1</v>
      </c>
      <c r="AQ28" s="19">
        <f>10^(('入力シート(BG)'!AQ28-アクリルの露光量変換!$M$2)/アクリルの露光量変換!$K$2)</f>
        <v>1</v>
      </c>
      <c r="AR28" s="19">
        <f>10^(('入力シート(BG)'!AR28-アクリルの露光量変換!$M$2)/アクリルの露光量変換!$K$2)</f>
        <v>1</v>
      </c>
      <c r="AS28" s="19">
        <f>10^(('入力シート(BG)'!AS28-アクリルの露光量変換!$M$2)/アクリルの露光量変換!$K$2)</f>
        <v>1</v>
      </c>
      <c r="AT28" s="19">
        <f>10^(('入力シート(BG)'!AT28-アクリルの露光量変換!$M$2)/アクリルの露光量変換!$K$2)</f>
        <v>1</v>
      </c>
      <c r="AU28" s="19">
        <f>10^(('入力シート(BG)'!AU28-アクリルの露光量変換!$M$2)/アクリルの露光量変換!$K$2)</f>
        <v>1</v>
      </c>
      <c r="AV28" s="19">
        <f>10^(('入力シート(BG)'!AV28-アクリルの露光量変換!$M$2)/アクリルの露光量変換!$K$2)</f>
        <v>1</v>
      </c>
      <c r="AW28" s="19">
        <f>10^(('入力シート(BG)'!AW28-アクリルの露光量変換!$M$2)/アクリルの露光量変換!$K$2)</f>
        <v>1</v>
      </c>
      <c r="AX28" s="19">
        <f>10^(('入力シート(BG)'!AX28-アクリルの露光量変換!$M$2)/アクリルの露光量変換!$K$2)</f>
        <v>1</v>
      </c>
      <c r="AY28" s="19">
        <f>10^(('入力シート(BG)'!AY28-アクリルの露光量変換!$M$2)/アクリルの露光量変換!$K$2)</f>
        <v>1</v>
      </c>
      <c r="AZ28" s="19">
        <f>10^(('入力シート(BG)'!AZ28-アクリルの露光量変換!$M$2)/アクリルの露光量変換!$K$2)</f>
        <v>1</v>
      </c>
      <c r="BA28" s="19">
        <f>10^(('入力シート(BG)'!BA28-アクリルの露光量変換!$M$2)/アクリルの露光量変換!$K$2)</f>
        <v>1</v>
      </c>
      <c r="BB28" s="19">
        <f>10^(('入力シート(BG)'!BB28-アクリルの露光量変換!$M$2)/アクリルの露光量変換!$K$2)</f>
        <v>1</v>
      </c>
      <c r="BC28" s="19">
        <f>10^(('入力シート(BG)'!BC28-アクリルの露光量変換!$M$2)/アクリルの露光量変換!$K$2)</f>
        <v>1</v>
      </c>
      <c r="BD28" s="19">
        <f>10^(('入力シート(BG)'!BD28-アクリルの露光量変換!$M$2)/アクリルの露光量変換!$K$2)</f>
        <v>1</v>
      </c>
      <c r="BE28" s="19">
        <f>10^(('入力シート(BG)'!BE28-アクリルの露光量変換!$M$2)/アクリルの露光量変換!$K$2)</f>
        <v>1</v>
      </c>
      <c r="BF28" s="19">
        <f>10^(('入力シート(BG)'!BF28-アクリルの露光量変換!$M$2)/アクリルの露光量変換!$K$2)</f>
        <v>1</v>
      </c>
      <c r="BG28" s="19">
        <f>10^(('入力シート(BG)'!BG28-アクリルの露光量変換!$M$2)/アクリルの露光量変換!$K$2)</f>
        <v>1</v>
      </c>
      <c r="BH28" s="19">
        <f>10^(('入力シート(BG)'!BH28-アクリルの露光量変換!$M$2)/アクリルの露光量変換!$K$2)</f>
        <v>1</v>
      </c>
      <c r="BI28" s="19">
        <f>10^(('入力シート(BG)'!BI28-アクリルの露光量変換!$M$2)/アクリルの露光量変換!$K$2)</f>
        <v>1</v>
      </c>
      <c r="BJ28" s="19">
        <f>10^(('入力シート(BG)'!BJ28-アクリルの露光量変換!$M$2)/アクリルの露光量変換!$K$2)</f>
        <v>1</v>
      </c>
      <c r="BK28" s="19">
        <f>10^(('入力シート(BG)'!BK28-アクリルの露光量変換!$M$2)/アクリルの露光量変換!$K$2)</f>
        <v>1</v>
      </c>
      <c r="BL28" s="19">
        <f>10^(('入力シート(BG)'!BL28-アクリルの露光量変換!$M$2)/アクリルの露光量変換!$K$2)</f>
        <v>1</v>
      </c>
      <c r="BM28" s="19">
        <f>10^(('入力シート(BG)'!BM28-アクリルの露光量変換!$M$2)/アクリルの露光量変換!$K$2)</f>
        <v>1</v>
      </c>
      <c r="BN28" s="19">
        <f>10^(('入力シート(BG)'!BN28-アクリルの露光量変換!$M$2)/アクリルの露光量変換!$K$2)</f>
        <v>1</v>
      </c>
      <c r="BO28" s="19">
        <f>10^(('入力シート(BG)'!BO28-アクリルの露光量変換!$M$2)/アクリルの露光量変換!$K$2)</f>
        <v>1</v>
      </c>
      <c r="BP28" s="19">
        <f>10^(('入力シート(BG)'!BP28-アクリルの露光量変換!$M$2)/アクリルの露光量変換!$K$2)</f>
        <v>1</v>
      </c>
      <c r="BQ28" s="19">
        <f>10^(('入力シート(BG)'!BQ28-アクリルの露光量変換!$M$2)/アクリルの露光量変換!$K$2)</f>
        <v>1</v>
      </c>
      <c r="BR28" s="19">
        <f>10^(('入力シート(BG)'!BR28-アクリルの露光量変換!$M$2)/アクリルの露光量変換!$K$2)</f>
        <v>1</v>
      </c>
      <c r="BS28" s="19">
        <f>10^(('入力シート(BG)'!BS28-アクリルの露光量変換!$M$2)/アクリルの露光量変換!$K$2)</f>
        <v>1</v>
      </c>
      <c r="BT28" s="19">
        <f>10^(('入力シート(BG)'!BT28-アクリルの露光量変換!$M$2)/アクリルの露光量変換!$K$2)</f>
        <v>1</v>
      </c>
      <c r="BU28" s="19">
        <f>10^(('入力シート(BG)'!BU28-アクリルの露光量変換!$M$2)/アクリルの露光量変換!$K$2)</f>
        <v>1</v>
      </c>
      <c r="BV28" s="19">
        <f>10^(('入力シート(BG)'!BV28-アクリルの露光量変換!$M$2)/アクリルの露光量変換!$K$2)</f>
        <v>1</v>
      </c>
      <c r="BW28" s="19">
        <f>10^(('入力シート(BG)'!BW28-アクリルの露光量変換!$M$2)/アクリルの露光量変換!$K$2)</f>
        <v>1</v>
      </c>
      <c r="BX28" s="19">
        <f>10^(('入力シート(BG)'!BX28-アクリルの露光量変換!$M$2)/アクリルの露光量変換!$K$2)</f>
        <v>1</v>
      </c>
      <c r="BY28" s="19">
        <f>10^(('入力シート(BG)'!BY28-アクリルの露光量変換!$M$2)/アクリルの露光量変換!$K$2)</f>
        <v>1</v>
      </c>
      <c r="BZ28" s="19">
        <f>10^(('入力シート(BG)'!BZ28-アクリルの露光量変換!$M$2)/アクリルの露光量変換!$K$2)</f>
        <v>1</v>
      </c>
      <c r="CA28" s="19">
        <f>10^(('入力シート(BG)'!CA28-アクリルの露光量変換!$M$2)/アクリルの露光量変換!$K$2)</f>
        <v>1</v>
      </c>
      <c r="CB28" s="19">
        <f>10^(('入力シート(BG)'!CB28-アクリルの露光量変換!$M$2)/アクリルの露光量変換!$K$2)</f>
        <v>1</v>
      </c>
      <c r="CC28" s="19">
        <f>10^(('入力シート(BG)'!CC28-アクリルの露光量変換!$M$2)/アクリルの露光量変換!$K$2)</f>
        <v>1</v>
      </c>
      <c r="CD28" s="19">
        <f>10^(('入力シート(BG)'!CD28-アクリルの露光量変換!$M$2)/アクリルの露光量変換!$K$2)</f>
        <v>1</v>
      </c>
      <c r="CE28" s="19">
        <f>10^(('入力シート(BG)'!CE28-アクリルの露光量変換!$M$2)/アクリルの露光量変換!$K$2)</f>
        <v>1</v>
      </c>
      <c r="CF28" s="19">
        <f>10^(('入力シート(BG)'!CF28-アクリルの露光量変換!$M$2)/アクリルの露光量変換!$K$2)</f>
        <v>1</v>
      </c>
      <c r="CG28" s="19">
        <f>10^(('入力シート(BG)'!CG28-アクリルの露光量変換!$M$2)/アクリルの露光量変換!$K$2)</f>
        <v>1</v>
      </c>
      <c r="CH28" s="19">
        <f>10^(('入力シート(BG)'!CH28-アクリルの露光量変換!$M$2)/アクリルの露光量変換!$K$2)</f>
        <v>1</v>
      </c>
      <c r="CI28" s="19">
        <f>10^(('入力シート(BG)'!CI28-アクリルの露光量変換!$M$2)/アクリルの露光量変換!$K$2)</f>
        <v>1</v>
      </c>
      <c r="CJ28" s="19">
        <f>10^(('入力シート(BG)'!CJ28-アクリルの露光量変換!$M$2)/アクリルの露光量変換!$K$2)</f>
        <v>1</v>
      </c>
      <c r="CK28" s="19">
        <f>10^(('入力シート(BG)'!CK28-アクリルの露光量変換!$M$2)/アクリルの露光量変換!$K$2)</f>
        <v>1</v>
      </c>
      <c r="CL28" s="19">
        <f>10^(('入力シート(BG)'!CL28-アクリルの露光量変換!$M$2)/アクリルの露光量変換!$K$2)</f>
        <v>1</v>
      </c>
      <c r="CM28" s="19">
        <f>10^(('入力シート(BG)'!CM28-アクリルの露光量変換!$M$2)/アクリルの露光量変換!$K$2)</f>
        <v>1</v>
      </c>
      <c r="CN28" s="19">
        <f>10^(('入力シート(BG)'!CN28-アクリルの露光量変換!$M$2)/アクリルの露光量変換!$K$2)</f>
        <v>1</v>
      </c>
      <c r="CO28" s="19">
        <f>10^(('入力シート(BG)'!CO28-アクリルの露光量変換!$M$2)/アクリルの露光量変換!$K$2)</f>
        <v>1</v>
      </c>
      <c r="CP28" s="19">
        <f>10^(('入力シート(BG)'!CP28-アクリルの露光量変換!$M$2)/アクリルの露光量変換!$K$2)</f>
        <v>1</v>
      </c>
      <c r="CQ28" s="19">
        <f>10^(('入力シート(BG)'!CQ28-アクリルの露光量変換!$M$2)/アクリルの露光量変換!$K$2)</f>
        <v>1</v>
      </c>
      <c r="CR28" s="19">
        <f>10^(('入力シート(BG)'!CR28-アクリルの露光量変換!$M$2)/アクリルの露光量変換!$K$2)</f>
        <v>1</v>
      </c>
      <c r="CS28" s="19">
        <f>10^(('入力シート(BG)'!CS28-アクリルの露光量変換!$M$2)/アクリルの露光量変換!$K$2)</f>
        <v>1</v>
      </c>
      <c r="CT28" s="19">
        <f>10^(('入力シート(BG)'!CT28-アクリルの露光量変換!$M$2)/アクリルの露光量変換!$K$2)</f>
        <v>1</v>
      </c>
      <c r="CU28" s="19">
        <f>10^(('入力シート(BG)'!CU28-アクリルの露光量変換!$M$2)/アクリルの露光量変換!$K$2)</f>
        <v>1</v>
      </c>
      <c r="CV28" s="19">
        <f>10^(('入力シート(BG)'!CV28-アクリルの露光量変換!$M$2)/アクリルの露光量変換!$K$2)</f>
        <v>1</v>
      </c>
      <c r="CW28" s="20">
        <f>10^(('入力シート(BG)'!CW28-アクリルの露光量変換!$M$2)/アクリルの露光量変換!$K$2)</f>
        <v>1</v>
      </c>
    </row>
    <row r="29" spans="2:101" ht="20.25" customHeight="1" x14ac:dyDescent="0.4">
      <c r="B29" s="18">
        <f>10^(('入力シート(BG)'!B29-アクリルの露光量変換!$M$2)/アクリルの露光量変換!$K$2)</f>
        <v>1</v>
      </c>
      <c r="C29" s="19">
        <f>10^(('入力シート(BG)'!C29-アクリルの露光量変換!$M$2)/アクリルの露光量変換!$K$2)</f>
        <v>1</v>
      </c>
      <c r="D29" s="19">
        <f>10^(('入力シート(BG)'!D29-アクリルの露光量変換!$M$2)/アクリルの露光量変換!$K$2)</f>
        <v>1</v>
      </c>
      <c r="E29" s="19">
        <f>10^(('入力シート(BG)'!E29-アクリルの露光量変換!$M$2)/アクリルの露光量変換!$K$2)</f>
        <v>1</v>
      </c>
      <c r="F29" s="19">
        <f>10^(('入力シート(BG)'!F29-アクリルの露光量変換!$M$2)/アクリルの露光量変換!$K$2)</f>
        <v>1</v>
      </c>
      <c r="G29" s="19">
        <f>10^(('入力シート(BG)'!G29-アクリルの露光量変換!$M$2)/アクリルの露光量変換!$K$2)</f>
        <v>1</v>
      </c>
      <c r="H29" s="19">
        <f>10^(('入力シート(BG)'!H29-アクリルの露光量変換!$M$2)/アクリルの露光量変換!$K$2)</f>
        <v>1</v>
      </c>
      <c r="I29" s="19">
        <f>10^(('入力シート(BG)'!I29-アクリルの露光量変換!$M$2)/アクリルの露光量変換!$K$2)</f>
        <v>1</v>
      </c>
      <c r="J29" s="19">
        <f>10^(('入力シート(BG)'!J29-アクリルの露光量変換!$M$2)/アクリルの露光量変換!$K$2)</f>
        <v>1</v>
      </c>
      <c r="K29" s="19">
        <f>10^(('入力シート(BG)'!K29-アクリルの露光量変換!$M$2)/アクリルの露光量変換!$K$2)</f>
        <v>1</v>
      </c>
      <c r="L29" s="19">
        <f>10^(('入力シート(BG)'!L29-アクリルの露光量変換!$M$2)/アクリルの露光量変換!$K$2)</f>
        <v>1</v>
      </c>
      <c r="M29" s="19">
        <f>10^(('入力シート(BG)'!M29-アクリルの露光量変換!$M$2)/アクリルの露光量変換!$K$2)</f>
        <v>1</v>
      </c>
      <c r="N29" s="19">
        <f>10^(('入力シート(BG)'!N29-アクリルの露光量変換!$M$2)/アクリルの露光量変換!$K$2)</f>
        <v>1</v>
      </c>
      <c r="O29" s="19">
        <f>10^(('入力シート(BG)'!O29-アクリルの露光量変換!$M$2)/アクリルの露光量変換!$K$2)</f>
        <v>1</v>
      </c>
      <c r="P29" s="19">
        <f>10^(('入力シート(BG)'!P29-アクリルの露光量変換!$M$2)/アクリルの露光量変換!$K$2)</f>
        <v>1</v>
      </c>
      <c r="Q29" s="19">
        <f>10^(('入力シート(BG)'!Q29-アクリルの露光量変換!$M$2)/アクリルの露光量変換!$K$2)</f>
        <v>1</v>
      </c>
      <c r="R29" s="19">
        <f>10^(('入力シート(BG)'!R29-アクリルの露光量変換!$M$2)/アクリルの露光量変換!$K$2)</f>
        <v>1</v>
      </c>
      <c r="S29" s="19">
        <f>10^(('入力シート(BG)'!S29-アクリルの露光量変換!$M$2)/アクリルの露光量変換!$K$2)</f>
        <v>1</v>
      </c>
      <c r="T29" s="19">
        <f>10^(('入力シート(BG)'!T29-アクリルの露光量変換!$M$2)/アクリルの露光量変換!$K$2)</f>
        <v>1</v>
      </c>
      <c r="U29" s="19">
        <f>10^(('入力シート(BG)'!U29-アクリルの露光量変換!$M$2)/アクリルの露光量変換!$K$2)</f>
        <v>1</v>
      </c>
      <c r="V29" s="19">
        <f>10^(('入力シート(BG)'!V29-アクリルの露光量変換!$M$2)/アクリルの露光量変換!$K$2)</f>
        <v>1</v>
      </c>
      <c r="W29" s="19">
        <f>10^(('入力シート(BG)'!W29-アクリルの露光量変換!$M$2)/アクリルの露光量変換!$K$2)</f>
        <v>1</v>
      </c>
      <c r="X29" s="19">
        <f>10^(('入力シート(BG)'!X29-アクリルの露光量変換!$M$2)/アクリルの露光量変換!$K$2)</f>
        <v>1</v>
      </c>
      <c r="Y29" s="19">
        <f>10^(('入力シート(BG)'!Y29-アクリルの露光量変換!$M$2)/アクリルの露光量変換!$K$2)</f>
        <v>1</v>
      </c>
      <c r="Z29" s="19">
        <f>10^(('入力シート(BG)'!Z29-アクリルの露光量変換!$M$2)/アクリルの露光量変換!$K$2)</f>
        <v>1</v>
      </c>
      <c r="AA29" s="19">
        <f>10^(('入力シート(BG)'!AA29-アクリルの露光量変換!$M$2)/アクリルの露光量変換!$K$2)</f>
        <v>1</v>
      </c>
      <c r="AB29" s="19">
        <f>10^(('入力シート(BG)'!AB29-アクリルの露光量変換!$M$2)/アクリルの露光量変換!$K$2)</f>
        <v>1</v>
      </c>
      <c r="AC29" s="19">
        <f>10^(('入力シート(BG)'!AC29-アクリルの露光量変換!$M$2)/アクリルの露光量変換!$K$2)</f>
        <v>1</v>
      </c>
      <c r="AD29" s="19">
        <f>10^(('入力シート(BG)'!AD29-アクリルの露光量変換!$M$2)/アクリルの露光量変換!$K$2)</f>
        <v>1</v>
      </c>
      <c r="AE29" s="19">
        <f>10^(('入力シート(BG)'!AE29-アクリルの露光量変換!$M$2)/アクリルの露光量変換!$K$2)</f>
        <v>1</v>
      </c>
      <c r="AF29" s="19">
        <f>10^(('入力シート(BG)'!AF29-アクリルの露光量変換!$M$2)/アクリルの露光量変換!$K$2)</f>
        <v>1</v>
      </c>
      <c r="AG29" s="19">
        <f>10^(('入力シート(BG)'!AG29-アクリルの露光量変換!$M$2)/アクリルの露光量変換!$K$2)</f>
        <v>1</v>
      </c>
      <c r="AH29" s="19">
        <f>10^(('入力シート(BG)'!AH29-アクリルの露光量変換!$M$2)/アクリルの露光量変換!$K$2)</f>
        <v>1</v>
      </c>
      <c r="AI29" s="19">
        <f>10^(('入力シート(BG)'!AI29-アクリルの露光量変換!$M$2)/アクリルの露光量変換!$K$2)</f>
        <v>1</v>
      </c>
      <c r="AJ29" s="19">
        <f>10^(('入力シート(BG)'!AJ29-アクリルの露光量変換!$M$2)/アクリルの露光量変換!$K$2)</f>
        <v>1</v>
      </c>
      <c r="AK29" s="19">
        <f>10^(('入力シート(BG)'!AK29-アクリルの露光量変換!$M$2)/アクリルの露光量変換!$K$2)</f>
        <v>1</v>
      </c>
      <c r="AL29" s="19">
        <f>10^(('入力シート(BG)'!AL29-アクリルの露光量変換!$M$2)/アクリルの露光量変換!$K$2)</f>
        <v>1</v>
      </c>
      <c r="AM29" s="19">
        <f>10^(('入力シート(BG)'!AM29-アクリルの露光量変換!$M$2)/アクリルの露光量変換!$K$2)</f>
        <v>1</v>
      </c>
      <c r="AN29" s="19">
        <f>10^(('入力シート(BG)'!AN29-アクリルの露光量変換!$M$2)/アクリルの露光量変換!$K$2)</f>
        <v>1</v>
      </c>
      <c r="AO29" s="19">
        <f>10^(('入力シート(BG)'!AO29-アクリルの露光量変換!$M$2)/アクリルの露光量変換!$K$2)</f>
        <v>1</v>
      </c>
      <c r="AP29" s="19">
        <f>10^(('入力シート(BG)'!AP29-アクリルの露光量変換!$M$2)/アクリルの露光量変換!$K$2)</f>
        <v>1</v>
      </c>
      <c r="AQ29" s="19">
        <f>10^(('入力シート(BG)'!AQ29-アクリルの露光量変換!$M$2)/アクリルの露光量変換!$K$2)</f>
        <v>1</v>
      </c>
      <c r="AR29" s="19">
        <f>10^(('入力シート(BG)'!AR29-アクリルの露光量変換!$M$2)/アクリルの露光量変換!$K$2)</f>
        <v>1</v>
      </c>
      <c r="AS29" s="19">
        <f>10^(('入力シート(BG)'!AS29-アクリルの露光量変換!$M$2)/アクリルの露光量変換!$K$2)</f>
        <v>1</v>
      </c>
      <c r="AT29" s="19">
        <f>10^(('入力シート(BG)'!AT29-アクリルの露光量変換!$M$2)/アクリルの露光量変換!$K$2)</f>
        <v>1</v>
      </c>
      <c r="AU29" s="19">
        <f>10^(('入力シート(BG)'!AU29-アクリルの露光量変換!$M$2)/アクリルの露光量変換!$K$2)</f>
        <v>1</v>
      </c>
      <c r="AV29" s="19">
        <f>10^(('入力シート(BG)'!AV29-アクリルの露光量変換!$M$2)/アクリルの露光量変換!$K$2)</f>
        <v>1</v>
      </c>
      <c r="AW29" s="19">
        <f>10^(('入力シート(BG)'!AW29-アクリルの露光量変換!$M$2)/アクリルの露光量変換!$K$2)</f>
        <v>1</v>
      </c>
      <c r="AX29" s="19">
        <f>10^(('入力シート(BG)'!AX29-アクリルの露光量変換!$M$2)/アクリルの露光量変換!$K$2)</f>
        <v>1</v>
      </c>
      <c r="AY29" s="19">
        <f>10^(('入力シート(BG)'!AY29-アクリルの露光量変換!$M$2)/アクリルの露光量変換!$K$2)</f>
        <v>1</v>
      </c>
      <c r="AZ29" s="19">
        <f>10^(('入力シート(BG)'!AZ29-アクリルの露光量変換!$M$2)/アクリルの露光量変換!$K$2)</f>
        <v>1</v>
      </c>
      <c r="BA29" s="19">
        <f>10^(('入力シート(BG)'!BA29-アクリルの露光量変換!$M$2)/アクリルの露光量変換!$K$2)</f>
        <v>1</v>
      </c>
      <c r="BB29" s="19">
        <f>10^(('入力シート(BG)'!BB29-アクリルの露光量変換!$M$2)/アクリルの露光量変換!$K$2)</f>
        <v>1</v>
      </c>
      <c r="BC29" s="19">
        <f>10^(('入力シート(BG)'!BC29-アクリルの露光量変換!$M$2)/アクリルの露光量変換!$K$2)</f>
        <v>1</v>
      </c>
      <c r="BD29" s="19">
        <f>10^(('入力シート(BG)'!BD29-アクリルの露光量変換!$M$2)/アクリルの露光量変換!$K$2)</f>
        <v>1</v>
      </c>
      <c r="BE29" s="19">
        <f>10^(('入力シート(BG)'!BE29-アクリルの露光量変換!$M$2)/アクリルの露光量変換!$K$2)</f>
        <v>1</v>
      </c>
      <c r="BF29" s="19">
        <f>10^(('入力シート(BG)'!BF29-アクリルの露光量変換!$M$2)/アクリルの露光量変換!$K$2)</f>
        <v>1</v>
      </c>
      <c r="BG29" s="19">
        <f>10^(('入力シート(BG)'!BG29-アクリルの露光量変換!$M$2)/アクリルの露光量変換!$K$2)</f>
        <v>1</v>
      </c>
      <c r="BH29" s="19">
        <f>10^(('入力シート(BG)'!BH29-アクリルの露光量変換!$M$2)/アクリルの露光量変換!$K$2)</f>
        <v>1</v>
      </c>
      <c r="BI29" s="19">
        <f>10^(('入力シート(BG)'!BI29-アクリルの露光量変換!$M$2)/アクリルの露光量変換!$K$2)</f>
        <v>1</v>
      </c>
      <c r="BJ29" s="19">
        <f>10^(('入力シート(BG)'!BJ29-アクリルの露光量変換!$M$2)/アクリルの露光量変換!$K$2)</f>
        <v>1</v>
      </c>
      <c r="BK29" s="19">
        <f>10^(('入力シート(BG)'!BK29-アクリルの露光量変換!$M$2)/アクリルの露光量変換!$K$2)</f>
        <v>1</v>
      </c>
      <c r="BL29" s="19">
        <f>10^(('入力シート(BG)'!BL29-アクリルの露光量変換!$M$2)/アクリルの露光量変換!$K$2)</f>
        <v>1</v>
      </c>
      <c r="BM29" s="19">
        <f>10^(('入力シート(BG)'!BM29-アクリルの露光量変換!$M$2)/アクリルの露光量変換!$K$2)</f>
        <v>1</v>
      </c>
      <c r="BN29" s="19">
        <f>10^(('入力シート(BG)'!BN29-アクリルの露光量変換!$M$2)/アクリルの露光量変換!$K$2)</f>
        <v>1</v>
      </c>
      <c r="BO29" s="19">
        <f>10^(('入力シート(BG)'!BO29-アクリルの露光量変換!$M$2)/アクリルの露光量変換!$K$2)</f>
        <v>1</v>
      </c>
      <c r="BP29" s="19">
        <f>10^(('入力シート(BG)'!BP29-アクリルの露光量変換!$M$2)/アクリルの露光量変換!$K$2)</f>
        <v>1</v>
      </c>
      <c r="BQ29" s="19">
        <f>10^(('入力シート(BG)'!BQ29-アクリルの露光量変換!$M$2)/アクリルの露光量変換!$K$2)</f>
        <v>1</v>
      </c>
      <c r="BR29" s="19">
        <f>10^(('入力シート(BG)'!BR29-アクリルの露光量変換!$M$2)/アクリルの露光量変換!$K$2)</f>
        <v>1</v>
      </c>
      <c r="BS29" s="19">
        <f>10^(('入力シート(BG)'!BS29-アクリルの露光量変換!$M$2)/アクリルの露光量変換!$K$2)</f>
        <v>1</v>
      </c>
      <c r="BT29" s="19">
        <f>10^(('入力シート(BG)'!BT29-アクリルの露光量変換!$M$2)/アクリルの露光量変換!$K$2)</f>
        <v>1</v>
      </c>
      <c r="BU29" s="19">
        <f>10^(('入力シート(BG)'!BU29-アクリルの露光量変換!$M$2)/アクリルの露光量変換!$K$2)</f>
        <v>1</v>
      </c>
      <c r="BV29" s="19">
        <f>10^(('入力シート(BG)'!BV29-アクリルの露光量変換!$M$2)/アクリルの露光量変換!$K$2)</f>
        <v>1</v>
      </c>
      <c r="BW29" s="19">
        <f>10^(('入力シート(BG)'!BW29-アクリルの露光量変換!$M$2)/アクリルの露光量変換!$K$2)</f>
        <v>1</v>
      </c>
      <c r="BX29" s="19">
        <f>10^(('入力シート(BG)'!BX29-アクリルの露光量変換!$M$2)/アクリルの露光量変換!$K$2)</f>
        <v>1</v>
      </c>
      <c r="BY29" s="19">
        <f>10^(('入力シート(BG)'!BY29-アクリルの露光量変換!$M$2)/アクリルの露光量変換!$K$2)</f>
        <v>1</v>
      </c>
      <c r="BZ29" s="19">
        <f>10^(('入力シート(BG)'!BZ29-アクリルの露光量変換!$M$2)/アクリルの露光量変換!$K$2)</f>
        <v>1</v>
      </c>
      <c r="CA29" s="19">
        <f>10^(('入力シート(BG)'!CA29-アクリルの露光量変換!$M$2)/アクリルの露光量変換!$K$2)</f>
        <v>1</v>
      </c>
      <c r="CB29" s="19">
        <f>10^(('入力シート(BG)'!CB29-アクリルの露光量変換!$M$2)/アクリルの露光量変換!$K$2)</f>
        <v>1</v>
      </c>
      <c r="CC29" s="19">
        <f>10^(('入力シート(BG)'!CC29-アクリルの露光量変換!$M$2)/アクリルの露光量変換!$K$2)</f>
        <v>1</v>
      </c>
      <c r="CD29" s="19">
        <f>10^(('入力シート(BG)'!CD29-アクリルの露光量変換!$M$2)/アクリルの露光量変換!$K$2)</f>
        <v>1</v>
      </c>
      <c r="CE29" s="19">
        <f>10^(('入力シート(BG)'!CE29-アクリルの露光量変換!$M$2)/アクリルの露光量変換!$K$2)</f>
        <v>1</v>
      </c>
      <c r="CF29" s="19">
        <f>10^(('入力シート(BG)'!CF29-アクリルの露光量変換!$M$2)/アクリルの露光量変換!$K$2)</f>
        <v>1</v>
      </c>
      <c r="CG29" s="19">
        <f>10^(('入力シート(BG)'!CG29-アクリルの露光量変換!$M$2)/アクリルの露光量変換!$K$2)</f>
        <v>1</v>
      </c>
      <c r="CH29" s="19">
        <f>10^(('入力シート(BG)'!CH29-アクリルの露光量変換!$M$2)/アクリルの露光量変換!$K$2)</f>
        <v>1</v>
      </c>
      <c r="CI29" s="19">
        <f>10^(('入力シート(BG)'!CI29-アクリルの露光量変換!$M$2)/アクリルの露光量変換!$K$2)</f>
        <v>1</v>
      </c>
      <c r="CJ29" s="19">
        <f>10^(('入力シート(BG)'!CJ29-アクリルの露光量変換!$M$2)/アクリルの露光量変換!$K$2)</f>
        <v>1</v>
      </c>
      <c r="CK29" s="19">
        <f>10^(('入力シート(BG)'!CK29-アクリルの露光量変換!$M$2)/アクリルの露光量変換!$K$2)</f>
        <v>1</v>
      </c>
      <c r="CL29" s="19">
        <f>10^(('入力シート(BG)'!CL29-アクリルの露光量変換!$M$2)/アクリルの露光量変換!$K$2)</f>
        <v>1</v>
      </c>
      <c r="CM29" s="19">
        <f>10^(('入力シート(BG)'!CM29-アクリルの露光量変換!$M$2)/アクリルの露光量変換!$K$2)</f>
        <v>1</v>
      </c>
      <c r="CN29" s="19">
        <f>10^(('入力シート(BG)'!CN29-アクリルの露光量変換!$M$2)/アクリルの露光量変換!$K$2)</f>
        <v>1</v>
      </c>
      <c r="CO29" s="19">
        <f>10^(('入力シート(BG)'!CO29-アクリルの露光量変換!$M$2)/アクリルの露光量変換!$K$2)</f>
        <v>1</v>
      </c>
      <c r="CP29" s="19">
        <f>10^(('入力シート(BG)'!CP29-アクリルの露光量変換!$M$2)/アクリルの露光量変換!$K$2)</f>
        <v>1</v>
      </c>
      <c r="CQ29" s="19">
        <f>10^(('入力シート(BG)'!CQ29-アクリルの露光量変換!$M$2)/アクリルの露光量変換!$K$2)</f>
        <v>1</v>
      </c>
      <c r="CR29" s="19">
        <f>10^(('入力シート(BG)'!CR29-アクリルの露光量変換!$M$2)/アクリルの露光量変換!$K$2)</f>
        <v>1</v>
      </c>
      <c r="CS29" s="19">
        <f>10^(('入力シート(BG)'!CS29-アクリルの露光量変換!$M$2)/アクリルの露光量変換!$K$2)</f>
        <v>1</v>
      </c>
      <c r="CT29" s="19">
        <f>10^(('入力シート(BG)'!CT29-アクリルの露光量変換!$M$2)/アクリルの露光量変換!$K$2)</f>
        <v>1</v>
      </c>
      <c r="CU29" s="19">
        <f>10^(('入力シート(BG)'!CU29-アクリルの露光量変換!$M$2)/アクリルの露光量変換!$K$2)</f>
        <v>1</v>
      </c>
      <c r="CV29" s="19">
        <f>10^(('入力シート(BG)'!CV29-アクリルの露光量変換!$M$2)/アクリルの露光量変換!$K$2)</f>
        <v>1</v>
      </c>
      <c r="CW29" s="20">
        <f>10^(('入力シート(BG)'!CW29-アクリルの露光量変換!$M$2)/アクリルの露光量変換!$K$2)</f>
        <v>1</v>
      </c>
    </row>
    <row r="30" spans="2:101" ht="20.25" customHeight="1" x14ac:dyDescent="0.4">
      <c r="B30" s="18">
        <f>10^(('入力シート(BG)'!B30-アクリルの露光量変換!$M$2)/アクリルの露光量変換!$K$2)</f>
        <v>1</v>
      </c>
      <c r="C30" s="19">
        <f>10^(('入力シート(BG)'!C30-アクリルの露光量変換!$M$2)/アクリルの露光量変換!$K$2)</f>
        <v>1</v>
      </c>
      <c r="D30" s="19">
        <f>10^(('入力シート(BG)'!D30-アクリルの露光量変換!$M$2)/アクリルの露光量変換!$K$2)</f>
        <v>1</v>
      </c>
      <c r="E30" s="19">
        <f>10^(('入力シート(BG)'!E30-アクリルの露光量変換!$M$2)/アクリルの露光量変換!$K$2)</f>
        <v>1</v>
      </c>
      <c r="F30" s="19">
        <f>10^(('入力シート(BG)'!F30-アクリルの露光量変換!$M$2)/アクリルの露光量変換!$K$2)</f>
        <v>1</v>
      </c>
      <c r="G30" s="19">
        <f>10^(('入力シート(BG)'!G30-アクリルの露光量変換!$M$2)/アクリルの露光量変換!$K$2)</f>
        <v>1</v>
      </c>
      <c r="H30" s="19">
        <f>10^(('入力シート(BG)'!H30-アクリルの露光量変換!$M$2)/アクリルの露光量変換!$K$2)</f>
        <v>1</v>
      </c>
      <c r="I30" s="19">
        <f>10^(('入力シート(BG)'!I30-アクリルの露光量変換!$M$2)/アクリルの露光量変換!$K$2)</f>
        <v>1</v>
      </c>
      <c r="J30" s="19">
        <f>10^(('入力シート(BG)'!J30-アクリルの露光量変換!$M$2)/アクリルの露光量変換!$K$2)</f>
        <v>1</v>
      </c>
      <c r="K30" s="19">
        <f>10^(('入力シート(BG)'!K30-アクリルの露光量変換!$M$2)/アクリルの露光量変換!$K$2)</f>
        <v>1</v>
      </c>
      <c r="L30" s="19">
        <f>10^(('入力シート(BG)'!L30-アクリルの露光量変換!$M$2)/アクリルの露光量変換!$K$2)</f>
        <v>1</v>
      </c>
      <c r="M30" s="19">
        <f>10^(('入力シート(BG)'!M30-アクリルの露光量変換!$M$2)/アクリルの露光量変換!$K$2)</f>
        <v>1</v>
      </c>
      <c r="N30" s="19">
        <f>10^(('入力シート(BG)'!N30-アクリルの露光量変換!$M$2)/アクリルの露光量変換!$K$2)</f>
        <v>1</v>
      </c>
      <c r="O30" s="19">
        <f>10^(('入力シート(BG)'!O30-アクリルの露光量変換!$M$2)/アクリルの露光量変換!$K$2)</f>
        <v>1</v>
      </c>
      <c r="P30" s="19">
        <f>10^(('入力シート(BG)'!P30-アクリルの露光量変換!$M$2)/アクリルの露光量変換!$K$2)</f>
        <v>1</v>
      </c>
      <c r="Q30" s="19">
        <f>10^(('入力シート(BG)'!Q30-アクリルの露光量変換!$M$2)/アクリルの露光量変換!$K$2)</f>
        <v>1</v>
      </c>
      <c r="R30" s="19">
        <f>10^(('入力シート(BG)'!R30-アクリルの露光量変換!$M$2)/アクリルの露光量変換!$K$2)</f>
        <v>1</v>
      </c>
      <c r="S30" s="19">
        <f>10^(('入力シート(BG)'!S30-アクリルの露光量変換!$M$2)/アクリルの露光量変換!$K$2)</f>
        <v>1</v>
      </c>
      <c r="T30" s="19">
        <f>10^(('入力シート(BG)'!T30-アクリルの露光量変換!$M$2)/アクリルの露光量変換!$K$2)</f>
        <v>1</v>
      </c>
      <c r="U30" s="19">
        <f>10^(('入力シート(BG)'!U30-アクリルの露光量変換!$M$2)/アクリルの露光量変換!$K$2)</f>
        <v>1</v>
      </c>
      <c r="V30" s="19">
        <f>10^(('入力シート(BG)'!V30-アクリルの露光量変換!$M$2)/アクリルの露光量変換!$K$2)</f>
        <v>1</v>
      </c>
      <c r="W30" s="19">
        <f>10^(('入力シート(BG)'!W30-アクリルの露光量変換!$M$2)/アクリルの露光量変換!$K$2)</f>
        <v>1</v>
      </c>
      <c r="X30" s="19">
        <f>10^(('入力シート(BG)'!X30-アクリルの露光量変換!$M$2)/アクリルの露光量変換!$K$2)</f>
        <v>1</v>
      </c>
      <c r="Y30" s="19">
        <f>10^(('入力シート(BG)'!Y30-アクリルの露光量変換!$M$2)/アクリルの露光量変換!$K$2)</f>
        <v>1</v>
      </c>
      <c r="Z30" s="19">
        <f>10^(('入力シート(BG)'!Z30-アクリルの露光量変換!$M$2)/アクリルの露光量変換!$K$2)</f>
        <v>1</v>
      </c>
      <c r="AA30" s="19">
        <f>10^(('入力シート(BG)'!AA30-アクリルの露光量変換!$M$2)/アクリルの露光量変換!$K$2)</f>
        <v>1</v>
      </c>
      <c r="AB30" s="19">
        <f>10^(('入力シート(BG)'!AB30-アクリルの露光量変換!$M$2)/アクリルの露光量変換!$K$2)</f>
        <v>1</v>
      </c>
      <c r="AC30" s="19">
        <f>10^(('入力シート(BG)'!AC30-アクリルの露光量変換!$M$2)/アクリルの露光量変換!$K$2)</f>
        <v>1</v>
      </c>
      <c r="AD30" s="19">
        <f>10^(('入力シート(BG)'!AD30-アクリルの露光量変換!$M$2)/アクリルの露光量変換!$K$2)</f>
        <v>1</v>
      </c>
      <c r="AE30" s="19">
        <f>10^(('入力シート(BG)'!AE30-アクリルの露光量変換!$M$2)/アクリルの露光量変換!$K$2)</f>
        <v>1</v>
      </c>
      <c r="AF30" s="19">
        <f>10^(('入力シート(BG)'!AF30-アクリルの露光量変換!$M$2)/アクリルの露光量変換!$K$2)</f>
        <v>1</v>
      </c>
      <c r="AG30" s="19">
        <f>10^(('入力シート(BG)'!AG30-アクリルの露光量変換!$M$2)/アクリルの露光量変換!$K$2)</f>
        <v>1</v>
      </c>
      <c r="AH30" s="19">
        <f>10^(('入力シート(BG)'!AH30-アクリルの露光量変換!$M$2)/アクリルの露光量変換!$K$2)</f>
        <v>1</v>
      </c>
      <c r="AI30" s="19">
        <f>10^(('入力シート(BG)'!AI30-アクリルの露光量変換!$M$2)/アクリルの露光量変換!$K$2)</f>
        <v>1</v>
      </c>
      <c r="AJ30" s="19">
        <f>10^(('入力シート(BG)'!AJ30-アクリルの露光量変換!$M$2)/アクリルの露光量変換!$K$2)</f>
        <v>1</v>
      </c>
      <c r="AK30" s="19">
        <f>10^(('入力シート(BG)'!AK30-アクリルの露光量変換!$M$2)/アクリルの露光量変換!$K$2)</f>
        <v>1</v>
      </c>
      <c r="AL30" s="19">
        <f>10^(('入力シート(BG)'!AL30-アクリルの露光量変換!$M$2)/アクリルの露光量変換!$K$2)</f>
        <v>1</v>
      </c>
      <c r="AM30" s="19">
        <f>10^(('入力シート(BG)'!AM30-アクリルの露光量変換!$M$2)/アクリルの露光量変換!$K$2)</f>
        <v>1</v>
      </c>
      <c r="AN30" s="19">
        <f>10^(('入力シート(BG)'!AN30-アクリルの露光量変換!$M$2)/アクリルの露光量変換!$K$2)</f>
        <v>1</v>
      </c>
      <c r="AO30" s="19">
        <f>10^(('入力シート(BG)'!AO30-アクリルの露光量変換!$M$2)/アクリルの露光量変換!$K$2)</f>
        <v>1</v>
      </c>
      <c r="AP30" s="19">
        <f>10^(('入力シート(BG)'!AP30-アクリルの露光量変換!$M$2)/アクリルの露光量変換!$K$2)</f>
        <v>1</v>
      </c>
      <c r="AQ30" s="19">
        <f>10^(('入力シート(BG)'!AQ30-アクリルの露光量変換!$M$2)/アクリルの露光量変換!$K$2)</f>
        <v>1</v>
      </c>
      <c r="AR30" s="19">
        <f>10^(('入力シート(BG)'!AR30-アクリルの露光量変換!$M$2)/アクリルの露光量変換!$K$2)</f>
        <v>1</v>
      </c>
      <c r="AS30" s="19">
        <f>10^(('入力シート(BG)'!AS30-アクリルの露光量変換!$M$2)/アクリルの露光量変換!$K$2)</f>
        <v>1</v>
      </c>
      <c r="AT30" s="19">
        <f>10^(('入力シート(BG)'!AT30-アクリルの露光量変換!$M$2)/アクリルの露光量変換!$K$2)</f>
        <v>1</v>
      </c>
      <c r="AU30" s="19">
        <f>10^(('入力シート(BG)'!AU30-アクリルの露光量変換!$M$2)/アクリルの露光量変換!$K$2)</f>
        <v>1</v>
      </c>
      <c r="AV30" s="19">
        <f>10^(('入力シート(BG)'!AV30-アクリルの露光量変換!$M$2)/アクリルの露光量変換!$K$2)</f>
        <v>1</v>
      </c>
      <c r="AW30" s="19">
        <f>10^(('入力シート(BG)'!AW30-アクリルの露光量変換!$M$2)/アクリルの露光量変換!$K$2)</f>
        <v>1</v>
      </c>
      <c r="AX30" s="19">
        <f>10^(('入力シート(BG)'!AX30-アクリルの露光量変換!$M$2)/アクリルの露光量変換!$K$2)</f>
        <v>1</v>
      </c>
      <c r="AY30" s="19">
        <f>10^(('入力シート(BG)'!AY30-アクリルの露光量変換!$M$2)/アクリルの露光量変換!$K$2)</f>
        <v>1</v>
      </c>
      <c r="AZ30" s="19">
        <f>10^(('入力シート(BG)'!AZ30-アクリルの露光量変換!$M$2)/アクリルの露光量変換!$K$2)</f>
        <v>1</v>
      </c>
      <c r="BA30" s="19">
        <f>10^(('入力シート(BG)'!BA30-アクリルの露光量変換!$M$2)/アクリルの露光量変換!$K$2)</f>
        <v>1</v>
      </c>
      <c r="BB30" s="19">
        <f>10^(('入力シート(BG)'!BB30-アクリルの露光量変換!$M$2)/アクリルの露光量変換!$K$2)</f>
        <v>1</v>
      </c>
      <c r="BC30" s="19">
        <f>10^(('入力シート(BG)'!BC30-アクリルの露光量変換!$M$2)/アクリルの露光量変換!$K$2)</f>
        <v>1</v>
      </c>
      <c r="BD30" s="19">
        <f>10^(('入力シート(BG)'!BD30-アクリルの露光量変換!$M$2)/アクリルの露光量変換!$K$2)</f>
        <v>1</v>
      </c>
      <c r="BE30" s="19">
        <f>10^(('入力シート(BG)'!BE30-アクリルの露光量変換!$M$2)/アクリルの露光量変換!$K$2)</f>
        <v>1</v>
      </c>
      <c r="BF30" s="19">
        <f>10^(('入力シート(BG)'!BF30-アクリルの露光量変換!$M$2)/アクリルの露光量変換!$K$2)</f>
        <v>1</v>
      </c>
      <c r="BG30" s="19">
        <f>10^(('入力シート(BG)'!BG30-アクリルの露光量変換!$M$2)/アクリルの露光量変換!$K$2)</f>
        <v>1</v>
      </c>
      <c r="BH30" s="19">
        <f>10^(('入力シート(BG)'!BH30-アクリルの露光量変換!$M$2)/アクリルの露光量変換!$K$2)</f>
        <v>1</v>
      </c>
      <c r="BI30" s="19">
        <f>10^(('入力シート(BG)'!BI30-アクリルの露光量変換!$M$2)/アクリルの露光量変換!$K$2)</f>
        <v>1</v>
      </c>
      <c r="BJ30" s="19">
        <f>10^(('入力シート(BG)'!BJ30-アクリルの露光量変換!$M$2)/アクリルの露光量変換!$K$2)</f>
        <v>1</v>
      </c>
      <c r="BK30" s="19">
        <f>10^(('入力シート(BG)'!BK30-アクリルの露光量変換!$M$2)/アクリルの露光量変換!$K$2)</f>
        <v>1</v>
      </c>
      <c r="BL30" s="19">
        <f>10^(('入力シート(BG)'!BL30-アクリルの露光量変換!$M$2)/アクリルの露光量変換!$K$2)</f>
        <v>1</v>
      </c>
      <c r="BM30" s="19">
        <f>10^(('入力シート(BG)'!BM30-アクリルの露光量変換!$M$2)/アクリルの露光量変換!$K$2)</f>
        <v>1</v>
      </c>
      <c r="BN30" s="19">
        <f>10^(('入力シート(BG)'!BN30-アクリルの露光量変換!$M$2)/アクリルの露光量変換!$K$2)</f>
        <v>1</v>
      </c>
      <c r="BO30" s="19">
        <f>10^(('入力シート(BG)'!BO30-アクリルの露光量変換!$M$2)/アクリルの露光量変換!$K$2)</f>
        <v>1</v>
      </c>
      <c r="BP30" s="19">
        <f>10^(('入力シート(BG)'!BP30-アクリルの露光量変換!$M$2)/アクリルの露光量変換!$K$2)</f>
        <v>1</v>
      </c>
      <c r="BQ30" s="19">
        <f>10^(('入力シート(BG)'!BQ30-アクリルの露光量変換!$M$2)/アクリルの露光量変換!$K$2)</f>
        <v>1</v>
      </c>
      <c r="BR30" s="19">
        <f>10^(('入力シート(BG)'!BR30-アクリルの露光量変換!$M$2)/アクリルの露光量変換!$K$2)</f>
        <v>1</v>
      </c>
      <c r="BS30" s="19">
        <f>10^(('入力シート(BG)'!BS30-アクリルの露光量変換!$M$2)/アクリルの露光量変換!$K$2)</f>
        <v>1</v>
      </c>
      <c r="BT30" s="19">
        <f>10^(('入力シート(BG)'!BT30-アクリルの露光量変換!$M$2)/アクリルの露光量変換!$K$2)</f>
        <v>1</v>
      </c>
      <c r="BU30" s="19">
        <f>10^(('入力シート(BG)'!BU30-アクリルの露光量変換!$M$2)/アクリルの露光量変換!$K$2)</f>
        <v>1</v>
      </c>
      <c r="BV30" s="19">
        <f>10^(('入力シート(BG)'!BV30-アクリルの露光量変換!$M$2)/アクリルの露光量変換!$K$2)</f>
        <v>1</v>
      </c>
      <c r="BW30" s="19">
        <f>10^(('入力シート(BG)'!BW30-アクリルの露光量変換!$M$2)/アクリルの露光量変換!$K$2)</f>
        <v>1</v>
      </c>
      <c r="BX30" s="19">
        <f>10^(('入力シート(BG)'!BX30-アクリルの露光量変換!$M$2)/アクリルの露光量変換!$K$2)</f>
        <v>1</v>
      </c>
      <c r="BY30" s="19">
        <f>10^(('入力シート(BG)'!BY30-アクリルの露光量変換!$M$2)/アクリルの露光量変換!$K$2)</f>
        <v>1</v>
      </c>
      <c r="BZ30" s="19">
        <f>10^(('入力シート(BG)'!BZ30-アクリルの露光量変換!$M$2)/アクリルの露光量変換!$K$2)</f>
        <v>1</v>
      </c>
      <c r="CA30" s="19">
        <f>10^(('入力シート(BG)'!CA30-アクリルの露光量変換!$M$2)/アクリルの露光量変換!$K$2)</f>
        <v>1</v>
      </c>
      <c r="CB30" s="19">
        <f>10^(('入力シート(BG)'!CB30-アクリルの露光量変換!$M$2)/アクリルの露光量変換!$K$2)</f>
        <v>1</v>
      </c>
      <c r="CC30" s="19">
        <f>10^(('入力シート(BG)'!CC30-アクリルの露光量変換!$M$2)/アクリルの露光量変換!$K$2)</f>
        <v>1</v>
      </c>
      <c r="CD30" s="19">
        <f>10^(('入力シート(BG)'!CD30-アクリルの露光量変換!$M$2)/アクリルの露光量変換!$K$2)</f>
        <v>1</v>
      </c>
      <c r="CE30" s="19">
        <f>10^(('入力シート(BG)'!CE30-アクリルの露光量変換!$M$2)/アクリルの露光量変換!$K$2)</f>
        <v>1</v>
      </c>
      <c r="CF30" s="19">
        <f>10^(('入力シート(BG)'!CF30-アクリルの露光量変換!$M$2)/アクリルの露光量変換!$K$2)</f>
        <v>1</v>
      </c>
      <c r="CG30" s="19">
        <f>10^(('入力シート(BG)'!CG30-アクリルの露光量変換!$M$2)/アクリルの露光量変換!$K$2)</f>
        <v>1</v>
      </c>
      <c r="CH30" s="19">
        <f>10^(('入力シート(BG)'!CH30-アクリルの露光量変換!$M$2)/アクリルの露光量変換!$K$2)</f>
        <v>1</v>
      </c>
      <c r="CI30" s="19">
        <f>10^(('入力シート(BG)'!CI30-アクリルの露光量変換!$M$2)/アクリルの露光量変換!$K$2)</f>
        <v>1</v>
      </c>
      <c r="CJ30" s="19">
        <f>10^(('入力シート(BG)'!CJ30-アクリルの露光量変換!$M$2)/アクリルの露光量変換!$K$2)</f>
        <v>1</v>
      </c>
      <c r="CK30" s="19">
        <f>10^(('入力シート(BG)'!CK30-アクリルの露光量変換!$M$2)/アクリルの露光量変換!$K$2)</f>
        <v>1</v>
      </c>
      <c r="CL30" s="19">
        <f>10^(('入力シート(BG)'!CL30-アクリルの露光量変換!$M$2)/アクリルの露光量変換!$K$2)</f>
        <v>1</v>
      </c>
      <c r="CM30" s="19">
        <f>10^(('入力シート(BG)'!CM30-アクリルの露光量変換!$M$2)/アクリルの露光量変換!$K$2)</f>
        <v>1</v>
      </c>
      <c r="CN30" s="19">
        <f>10^(('入力シート(BG)'!CN30-アクリルの露光量変換!$M$2)/アクリルの露光量変換!$K$2)</f>
        <v>1</v>
      </c>
      <c r="CO30" s="19">
        <f>10^(('入力シート(BG)'!CO30-アクリルの露光量変換!$M$2)/アクリルの露光量変換!$K$2)</f>
        <v>1</v>
      </c>
      <c r="CP30" s="19">
        <f>10^(('入力シート(BG)'!CP30-アクリルの露光量変換!$M$2)/アクリルの露光量変換!$K$2)</f>
        <v>1</v>
      </c>
      <c r="CQ30" s="19">
        <f>10^(('入力シート(BG)'!CQ30-アクリルの露光量変換!$M$2)/アクリルの露光量変換!$K$2)</f>
        <v>1</v>
      </c>
      <c r="CR30" s="19">
        <f>10^(('入力シート(BG)'!CR30-アクリルの露光量変換!$M$2)/アクリルの露光量変換!$K$2)</f>
        <v>1</v>
      </c>
      <c r="CS30" s="19">
        <f>10^(('入力シート(BG)'!CS30-アクリルの露光量変換!$M$2)/アクリルの露光量変換!$K$2)</f>
        <v>1</v>
      </c>
      <c r="CT30" s="19">
        <f>10^(('入力シート(BG)'!CT30-アクリルの露光量変換!$M$2)/アクリルの露光量変換!$K$2)</f>
        <v>1</v>
      </c>
      <c r="CU30" s="19">
        <f>10^(('入力シート(BG)'!CU30-アクリルの露光量変換!$M$2)/アクリルの露光量変換!$K$2)</f>
        <v>1</v>
      </c>
      <c r="CV30" s="19">
        <f>10^(('入力シート(BG)'!CV30-アクリルの露光量変換!$M$2)/アクリルの露光量変換!$K$2)</f>
        <v>1</v>
      </c>
      <c r="CW30" s="20">
        <f>10^(('入力シート(BG)'!CW30-アクリルの露光量変換!$M$2)/アクリルの露光量変換!$K$2)</f>
        <v>1</v>
      </c>
    </row>
    <row r="31" spans="2:101" ht="20.25" customHeight="1" x14ac:dyDescent="0.4">
      <c r="B31" s="18">
        <f>10^(('入力シート(BG)'!B31-アクリルの露光量変換!$M$2)/アクリルの露光量変換!$K$2)</f>
        <v>1</v>
      </c>
      <c r="C31" s="19">
        <f>10^(('入力シート(BG)'!C31-アクリルの露光量変換!$M$2)/アクリルの露光量変換!$K$2)</f>
        <v>1</v>
      </c>
      <c r="D31" s="19">
        <f>10^(('入力シート(BG)'!D31-アクリルの露光量変換!$M$2)/アクリルの露光量変換!$K$2)</f>
        <v>1</v>
      </c>
      <c r="E31" s="19">
        <f>10^(('入力シート(BG)'!E31-アクリルの露光量変換!$M$2)/アクリルの露光量変換!$K$2)</f>
        <v>1</v>
      </c>
      <c r="F31" s="19">
        <f>10^(('入力シート(BG)'!F31-アクリルの露光量変換!$M$2)/アクリルの露光量変換!$K$2)</f>
        <v>1</v>
      </c>
      <c r="G31" s="19">
        <f>10^(('入力シート(BG)'!G31-アクリルの露光量変換!$M$2)/アクリルの露光量変換!$K$2)</f>
        <v>1</v>
      </c>
      <c r="H31" s="19">
        <f>10^(('入力シート(BG)'!H31-アクリルの露光量変換!$M$2)/アクリルの露光量変換!$K$2)</f>
        <v>1</v>
      </c>
      <c r="I31" s="19">
        <f>10^(('入力シート(BG)'!I31-アクリルの露光量変換!$M$2)/アクリルの露光量変換!$K$2)</f>
        <v>1</v>
      </c>
      <c r="J31" s="19">
        <f>10^(('入力シート(BG)'!J31-アクリルの露光量変換!$M$2)/アクリルの露光量変換!$K$2)</f>
        <v>1</v>
      </c>
      <c r="K31" s="19">
        <f>10^(('入力シート(BG)'!K31-アクリルの露光量変換!$M$2)/アクリルの露光量変換!$K$2)</f>
        <v>1</v>
      </c>
      <c r="L31" s="19">
        <f>10^(('入力シート(BG)'!L31-アクリルの露光量変換!$M$2)/アクリルの露光量変換!$K$2)</f>
        <v>1</v>
      </c>
      <c r="M31" s="19">
        <f>10^(('入力シート(BG)'!M31-アクリルの露光量変換!$M$2)/アクリルの露光量変換!$K$2)</f>
        <v>1</v>
      </c>
      <c r="N31" s="19">
        <f>10^(('入力シート(BG)'!N31-アクリルの露光量変換!$M$2)/アクリルの露光量変換!$K$2)</f>
        <v>1</v>
      </c>
      <c r="O31" s="19">
        <f>10^(('入力シート(BG)'!O31-アクリルの露光量変換!$M$2)/アクリルの露光量変換!$K$2)</f>
        <v>1</v>
      </c>
      <c r="P31" s="19">
        <f>10^(('入力シート(BG)'!P31-アクリルの露光量変換!$M$2)/アクリルの露光量変換!$K$2)</f>
        <v>1</v>
      </c>
      <c r="Q31" s="19">
        <f>10^(('入力シート(BG)'!Q31-アクリルの露光量変換!$M$2)/アクリルの露光量変換!$K$2)</f>
        <v>1</v>
      </c>
      <c r="R31" s="19">
        <f>10^(('入力シート(BG)'!R31-アクリルの露光量変換!$M$2)/アクリルの露光量変換!$K$2)</f>
        <v>1</v>
      </c>
      <c r="S31" s="19">
        <f>10^(('入力シート(BG)'!S31-アクリルの露光量変換!$M$2)/アクリルの露光量変換!$K$2)</f>
        <v>1</v>
      </c>
      <c r="T31" s="19">
        <f>10^(('入力シート(BG)'!T31-アクリルの露光量変換!$M$2)/アクリルの露光量変換!$K$2)</f>
        <v>1</v>
      </c>
      <c r="U31" s="19">
        <f>10^(('入力シート(BG)'!U31-アクリルの露光量変換!$M$2)/アクリルの露光量変換!$K$2)</f>
        <v>1</v>
      </c>
      <c r="V31" s="19">
        <f>10^(('入力シート(BG)'!V31-アクリルの露光量変換!$M$2)/アクリルの露光量変換!$K$2)</f>
        <v>1</v>
      </c>
      <c r="W31" s="19">
        <f>10^(('入力シート(BG)'!W31-アクリルの露光量変換!$M$2)/アクリルの露光量変換!$K$2)</f>
        <v>1</v>
      </c>
      <c r="X31" s="19">
        <f>10^(('入力シート(BG)'!X31-アクリルの露光量変換!$M$2)/アクリルの露光量変換!$K$2)</f>
        <v>1</v>
      </c>
      <c r="Y31" s="19">
        <f>10^(('入力シート(BG)'!Y31-アクリルの露光量変換!$M$2)/アクリルの露光量変換!$K$2)</f>
        <v>1</v>
      </c>
      <c r="Z31" s="19">
        <f>10^(('入力シート(BG)'!Z31-アクリルの露光量変換!$M$2)/アクリルの露光量変換!$K$2)</f>
        <v>1</v>
      </c>
      <c r="AA31" s="19">
        <f>10^(('入力シート(BG)'!AA31-アクリルの露光量変換!$M$2)/アクリルの露光量変換!$K$2)</f>
        <v>1</v>
      </c>
      <c r="AB31" s="19">
        <f>10^(('入力シート(BG)'!AB31-アクリルの露光量変換!$M$2)/アクリルの露光量変換!$K$2)</f>
        <v>1</v>
      </c>
      <c r="AC31" s="19">
        <f>10^(('入力シート(BG)'!AC31-アクリルの露光量変換!$M$2)/アクリルの露光量変換!$K$2)</f>
        <v>1</v>
      </c>
      <c r="AD31" s="19">
        <f>10^(('入力シート(BG)'!AD31-アクリルの露光量変換!$M$2)/アクリルの露光量変換!$K$2)</f>
        <v>1</v>
      </c>
      <c r="AE31" s="19">
        <f>10^(('入力シート(BG)'!AE31-アクリルの露光量変換!$M$2)/アクリルの露光量変換!$K$2)</f>
        <v>1</v>
      </c>
      <c r="AF31" s="19">
        <f>10^(('入力シート(BG)'!AF31-アクリルの露光量変換!$M$2)/アクリルの露光量変換!$K$2)</f>
        <v>1</v>
      </c>
      <c r="AG31" s="19">
        <f>10^(('入力シート(BG)'!AG31-アクリルの露光量変換!$M$2)/アクリルの露光量変換!$K$2)</f>
        <v>1</v>
      </c>
      <c r="AH31" s="19">
        <f>10^(('入力シート(BG)'!AH31-アクリルの露光量変換!$M$2)/アクリルの露光量変換!$K$2)</f>
        <v>1</v>
      </c>
      <c r="AI31" s="19">
        <f>10^(('入力シート(BG)'!AI31-アクリルの露光量変換!$M$2)/アクリルの露光量変換!$K$2)</f>
        <v>1</v>
      </c>
      <c r="AJ31" s="19">
        <f>10^(('入力シート(BG)'!AJ31-アクリルの露光量変換!$M$2)/アクリルの露光量変換!$K$2)</f>
        <v>1</v>
      </c>
      <c r="AK31" s="19">
        <f>10^(('入力シート(BG)'!AK31-アクリルの露光量変換!$M$2)/アクリルの露光量変換!$K$2)</f>
        <v>1</v>
      </c>
      <c r="AL31" s="19">
        <f>10^(('入力シート(BG)'!AL31-アクリルの露光量変換!$M$2)/アクリルの露光量変換!$K$2)</f>
        <v>1</v>
      </c>
      <c r="AM31" s="19">
        <f>10^(('入力シート(BG)'!AM31-アクリルの露光量変換!$M$2)/アクリルの露光量変換!$K$2)</f>
        <v>1</v>
      </c>
      <c r="AN31" s="19">
        <f>10^(('入力シート(BG)'!AN31-アクリルの露光量変換!$M$2)/アクリルの露光量変換!$K$2)</f>
        <v>1</v>
      </c>
      <c r="AO31" s="19">
        <f>10^(('入力シート(BG)'!AO31-アクリルの露光量変換!$M$2)/アクリルの露光量変換!$K$2)</f>
        <v>1</v>
      </c>
      <c r="AP31" s="19">
        <f>10^(('入力シート(BG)'!AP31-アクリルの露光量変換!$M$2)/アクリルの露光量変換!$K$2)</f>
        <v>1</v>
      </c>
      <c r="AQ31" s="19">
        <f>10^(('入力シート(BG)'!AQ31-アクリルの露光量変換!$M$2)/アクリルの露光量変換!$K$2)</f>
        <v>1</v>
      </c>
      <c r="AR31" s="19">
        <f>10^(('入力シート(BG)'!AR31-アクリルの露光量変換!$M$2)/アクリルの露光量変換!$K$2)</f>
        <v>1</v>
      </c>
      <c r="AS31" s="19">
        <f>10^(('入力シート(BG)'!AS31-アクリルの露光量変換!$M$2)/アクリルの露光量変換!$K$2)</f>
        <v>1</v>
      </c>
      <c r="AT31" s="19">
        <f>10^(('入力シート(BG)'!AT31-アクリルの露光量変換!$M$2)/アクリルの露光量変換!$K$2)</f>
        <v>1</v>
      </c>
      <c r="AU31" s="19">
        <f>10^(('入力シート(BG)'!AU31-アクリルの露光量変換!$M$2)/アクリルの露光量変換!$K$2)</f>
        <v>1</v>
      </c>
      <c r="AV31" s="19">
        <f>10^(('入力シート(BG)'!AV31-アクリルの露光量変換!$M$2)/アクリルの露光量変換!$K$2)</f>
        <v>1</v>
      </c>
      <c r="AW31" s="19">
        <f>10^(('入力シート(BG)'!AW31-アクリルの露光量変換!$M$2)/アクリルの露光量変換!$K$2)</f>
        <v>1</v>
      </c>
      <c r="AX31" s="19">
        <f>10^(('入力シート(BG)'!AX31-アクリルの露光量変換!$M$2)/アクリルの露光量変換!$K$2)</f>
        <v>1</v>
      </c>
      <c r="AY31" s="19">
        <f>10^(('入力シート(BG)'!AY31-アクリルの露光量変換!$M$2)/アクリルの露光量変換!$K$2)</f>
        <v>1</v>
      </c>
      <c r="AZ31" s="19">
        <f>10^(('入力シート(BG)'!AZ31-アクリルの露光量変換!$M$2)/アクリルの露光量変換!$K$2)</f>
        <v>1</v>
      </c>
      <c r="BA31" s="19">
        <f>10^(('入力シート(BG)'!BA31-アクリルの露光量変換!$M$2)/アクリルの露光量変換!$K$2)</f>
        <v>1</v>
      </c>
      <c r="BB31" s="19">
        <f>10^(('入力シート(BG)'!BB31-アクリルの露光量変換!$M$2)/アクリルの露光量変換!$K$2)</f>
        <v>1</v>
      </c>
      <c r="BC31" s="19">
        <f>10^(('入力シート(BG)'!BC31-アクリルの露光量変換!$M$2)/アクリルの露光量変換!$K$2)</f>
        <v>1</v>
      </c>
      <c r="BD31" s="19">
        <f>10^(('入力シート(BG)'!BD31-アクリルの露光量変換!$M$2)/アクリルの露光量変換!$K$2)</f>
        <v>1</v>
      </c>
      <c r="BE31" s="19">
        <f>10^(('入力シート(BG)'!BE31-アクリルの露光量変換!$M$2)/アクリルの露光量変換!$K$2)</f>
        <v>1</v>
      </c>
      <c r="BF31" s="19">
        <f>10^(('入力シート(BG)'!BF31-アクリルの露光量変換!$M$2)/アクリルの露光量変換!$K$2)</f>
        <v>1</v>
      </c>
      <c r="BG31" s="19">
        <f>10^(('入力シート(BG)'!BG31-アクリルの露光量変換!$M$2)/アクリルの露光量変換!$K$2)</f>
        <v>1</v>
      </c>
      <c r="BH31" s="19">
        <f>10^(('入力シート(BG)'!BH31-アクリルの露光量変換!$M$2)/アクリルの露光量変換!$K$2)</f>
        <v>1</v>
      </c>
      <c r="BI31" s="19">
        <f>10^(('入力シート(BG)'!BI31-アクリルの露光量変換!$M$2)/アクリルの露光量変換!$K$2)</f>
        <v>1</v>
      </c>
      <c r="BJ31" s="19">
        <f>10^(('入力シート(BG)'!BJ31-アクリルの露光量変換!$M$2)/アクリルの露光量変換!$K$2)</f>
        <v>1</v>
      </c>
      <c r="BK31" s="19">
        <f>10^(('入力シート(BG)'!BK31-アクリルの露光量変換!$M$2)/アクリルの露光量変換!$K$2)</f>
        <v>1</v>
      </c>
      <c r="BL31" s="19">
        <f>10^(('入力シート(BG)'!BL31-アクリルの露光量変換!$M$2)/アクリルの露光量変換!$K$2)</f>
        <v>1</v>
      </c>
      <c r="BM31" s="19">
        <f>10^(('入力シート(BG)'!BM31-アクリルの露光量変換!$M$2)/アクリルの露光量変換!$K$2)</f>
        <v>1</v>
      </c>
      <c r="BN31" s="19">
        <f>10^(('入力シート(BG)'!BN31-アクリルの露光量変換!$M$2)/アクリルの露光量変換!$K$2)</f>
        <v>1</v>
      </c>
      <c r="BO31" s="19">
        <f>10^(('入力シート(BG)'!BO31-アクリルの露光量変換!$M$2)/アクリルの露光量変換!$K$2)</f>
        <v>1</v>
      </c>
      <c r="BP31" s="19">
        <f>10^(('入力シート(BG)'!BP31-アクリルの露光量変換!$M$2)/アクリルの露光量変換!$K$2)</f>
        <v>1</v>
      </c>
      <c r="BQ31" s="19">
        <f>10^(('入力シート(BG)'!BQ31-アクリルの露光量変換!$M$2)/アクリルの露光量変換!$K$2)</f>
        <v>1</v>
      </c>
      <c r="BR31" s="19">
        <f>10^(('入力シート(BG)'!BR31-アクリルの露光量変換!$M$2)/アクリルの露光量変換!$K$2)</f>
        <v>1</v>
      </c>
      <c r="BS31" s="19">
        <f>10^(('入力シート(BG)'!BS31-アクリルの露光量変換!$M$2)/アクリルの露光量変換!$K$2)</f>
        <v>1</v>
      </c>
      <c r="BT31" s="19">
        <f>10^(('入力シート(BG)'!BT31-アクリルの露光量変換!$M$2)/アクリルの露光量変換!$K$2)</f>
        <v>1</v>
      </c>
      <c r="BU31" s="19">
        <f>10^(('入力シート(BG)'!BU31-アクリルの露光量変換!$M$2)/アクリルの露光量変換!$K$2)</f>
        <v>1</v>
      </c>
      <c r="BV31" s="19">
        <f>10^(('入力シート(BG)'!BV31-アクリルの露光量変換!$M$2)/アクリルの露光量変換!$K$2)</f>
        <v>1</v>
      </c>
      <c r="BW31" s="19">
        <f>10^(('入力シート(BG)'!BW31-アクリルの露光量変換!$M$2)/アクリルの露光量変換!$K$2)</f>
        <v>1</v>
      </c>
      <c r="BX31" s="19">
        <f>10^(('入力シート(BG)'!BX31-アクリルの露光量変換!$M$2)/アクリルの露光量変換!$K$2)</f>
        <v>1</v>
      </c>
      <c r="BY31" s="19">
        <f>10^(('入力シート(BG)'!BY31-アクリルの露光量変換!$M$2)/アクリルの露光量変換!$K$2)</f>
        <v>1</v>
      </c>
      <c r="BZ31" s="19">
        <f>10^(('入力シート(BG)'!BZ31-アクリルの露光量変換!$M$2)/アクリルの露光量変換!$K$2)</f>
        <v>1</v>
      </c>
      <c r="CA31" s="19">
        <f>10^(('入力シート(BG)'!CA31-アクリルの露光量変換!$M$2)/アクリルの露光量変換!$K$2)</f>
        <v>1</v>
      </c>
      <c r="CB31" s="19">
        <f>10^(('入力シート(BG)'!CB31-アクリルの露光量変換!$M$2)/アクリルの露光量変換!$K$2)</f>
        <v>1</v>
      </c>
      <c r="CC31" s="19">
        <f>10^(('入力シート(BG)'!CC31-アクリルの露光量変換!$M$2)/アクリルの露光量変換!$K$2)</f>
        <v>1</v>
      </c>
      <c r="CD31" s="19">
        <f>10^(('入力シート(BG)'!CD31-アクリルの露光量変換!$M$2)/アクリルの露光量変換!$K$2)</f>
        <v>1</v>
      </c>
      <c r="CE31" s="19">
        <f>10^(('入力シート(BG)'!CE31-アクリルの露光量変換!$M$2)/アクリルの露光量変換!$K$2)</f>
        <v>1</v>
      </c>
      <c r="CF31" s="19">
        <f>10^(('入力シート(BG)'!CF31-アクリルの露光量変換!$M$2)/アクリルの露光量変換!$K$2)</f>
        <v>1</v>
      </c>
      <c r="CG31" s="19">
        <f>10^(('入力シート(BG)'!CG31-アクリルの露光量変換!$M$2)/アクリルの露光量変換!$K$2)</f>
        <v>1</v>
      </c>
      <c r="CH31" s="19">
        <f>10^(('入力シート(BG)'!CH31-アクリルの露光量変換!$M$2)/アクリルの露光量変換!$K$2)</f>
        <v>1</v>
      </c>
      <c r="CI31" s="19">
        <f>10^(('入力シート(BG)'!CI31-アクリルの露光量変換!$M$2)/アクリルの露光量変換!$K$2)</f>
        <v>1</v>
      </c>
      <c r="CJ31" s="19">
        <f>10^(('入力シート(BG)'!CJ31-アクリルの露光量変換!$M$2)/アクリルの露光量変換!$K$2)</f>
        <v>1</v>
      </c>
      <c r="CK31" s="19">
        <f>10^(('入力シート(BG)'!CK31-アクリルの露光量変換!$M$2)/アクリルの露光量変換!$K$2)</f>
        <v>1</v>
      </c>
      <c r="CL31" s="19">
        <f>10^(('入力シート(BG)'!CL31-アクリルの露光量変換!$M$2)/アクリルの露光量変換!$K$2)</f>
        <v>1</v>
      </c>
      <c r="CM31" s="19">
        <f>10^(('入力シート(BG)'!CM31-アクリルの露光量変換!$M$2)/アクリルの露光量変換!$K$2)</f>
        <v>1</v>
      </c>
      <c r="CN31" s="19">
        <f>10^(('入力シート(BG)'!CN31-アクリルの露光量変換!$M$2)/アクリルの露光量変換!$K$2)</f>
        <v>1</v>
      </c>
      <c r="CO31" s="19">
        <f>10^(('入力シート(BG)'!CO31-アクリルの露光量変換!$M$2)/アクリルの露光量変換!$K$2)</f>
        <v>1</v>
      </c>
      <c r="CP31" s="19">
        <f>10^(('入力シート(BG)'!CP31-アクリルの露光量変換!$M$2)/アクリルの露光量変換!$K$2)</f>
        <v>1</v>
      </c>
      <c r="CQ31" s="19">
        <f>10^(('入力シート(BG)'!CQ31-アクリルの露光量変換!$M$2)/アクリルの露光量変換!$K$2)</f>
        <v>1</v>
      </c>
      <c r="CR31" s="19">
        <f>10^(('入力シート(BG)'!CR31-アクリルの露光量変換!$M$2)/アクリルの露光量変換!$K$2)</f>
        <v>1</v>
      </c>
      <c r="CS31" s="19">
        <f>10^(('入力シート(BG)'!CS31-アクリルの露光量変換!$M$2)/アクリルの露光量変換!$K$2)</f>
        <v>1</v>
      </c>
      <c r="CT31" s="19">
        <f>10^(('入力シート(BG)'!CT31-アクリルの露光量変換!$M$2)/アクリルの露光量変換!$K$2)</f>
        <v>1</v>
      </c>
      <c r="CU31" s="19">
        <f>10^(('入力シート(BG)'!CU31-アクリルの露光量変換!$M$2)/アクリルの露光量変換!$K$2)</f>
        <v>1</v>
      </c>
      <c r="CV31" s="19">
        <f>10^(('入力シート(BG)'!CV31-アクリルの露光量変換!$M$2)/アクリルの露光量変換!$K$2)</f>
        <v>1</v>
      </c>
      <c r="CW31" s="20">
        <f>10^(('入力シート(BG)'!CW31-アクリルの露光量変換!$M$2)/アクリルの露光量変換!$K$2)</f>
        <v>1</v>
      </c>
    </row>
    <row r="32" spans="2:101" ht="20.25" customHeight="1" x14ac:dyDescent="0.4">
      <c r="B32" s="18">
        <f>10^(('入力シート(BG)'!B32-アクリルの露光量変換!$M$2)/アクリルの露光量変換!$K$2)</f>
        <v>1</v>
      </c>
      <c r="C32" s="19">
        <f>10^(('入力シート(BG)'!C32-アクリルの露光量変換!$M$2)/アクリルの露光量変換!$K$2)</f>
        <v>1</v>
      </c>
      <c r="D32" s="19">
        <f>10^(('入力シート(BG)'!D32-アクリルの露光量変換!$M$2)/アクリルの露光量変換!$K$2)</f>
        <v>1</v>
      </c>
      <c r="E32" s="19">
        <f>10^(('入力シート(BG)'!E32-アクリルの露光量変換!$M$2)/アクリルの露光量変換!$K$2)</f>
        <v>1</v>
      </c>
      <c r="F32" s="19">
        <f>10^(('入力シート(BG)'!F32-アクリルの露光量変換!$M$2)/アクリルの露光量変換!$K$2)</f>
        <v>1</v>
      </c>
      <c r="G32" s="19">
        <f>10^(('入力シート(BG)'!G32-アクリルの露光量変換!$M$2)/アクリルの露光量変換!$K$2)</f>
        <v>1</v>
      </c>
      <c r="H32" s="19">
        <f>10^(('入力シート(BG)'!H32-アクリルの露光量変換!$M$2)/アクリルの露光量変換!$K$2)</f>
        <v>1</v>
      </c>
      <c r="I32" s="19">
        <f>10^(('入力シート(BG)'!I32-アクリルの露光量変換!$M$2)/アクリルの露光量変換!$K$2)</f>
        <v>1</v>
      </c>
      <c r="J32" s="19">
        <f>10^(('入力シート(BG)'!J32-アクリルの露光量変換!$M$2)/アクリルの露光量変換!$K$2)</f>
        <v>1</v>
      </c>
      <c r="K32" s="19">
        <f>10^(('入力シート(BG)'!K32-アクリルの露光量変換!$M$2)/アクリルの露光量変換!$K$2)</f>
        <v>1</v>
      </c>
      <c r="L32" s="19">
        <f>10^(('入力シート(BG)'!L32-アクリルの露光量変換!$M$2)/アクリルの露光量変換!$K$2)</f>
        <v>1</v>
      </c>
      <c r="M32" s="19">
        <f>10^(('入力シート(BG)'!M32-アクリルの露光量変換!$M$2)/アクリルの露光量変換!$K$2)</f>
        <v>1</v>
      </c>
      <c r="N32" s="19">
        <f>10^(('入力シート(BG)'!N32-アクリルの露光量変換!$M$2)/アクリルの露光量変換!$K$2)</f>
        <v>1</v>
      </c>
      <c r="O32" s="19">
        <f>10^(('入力シート(BG)'!O32-アクリルの露光量変換!$M$2)/アクリルの露光量変換!$K$2)</f>
        <v>1</v>
      </c>
      <c r="P32" s="19">
        <f>10^(('入力シート(BG)'!P32-アクリルの露光量変換!$M$2)/アクリルの露光量変換!$K$2)</f>
        <v>1</v>
      </c>
      <c r="Q32" s="19">
        <f>10^(('入力シート(BG)'!Q32-アクリルの露光量変換!$M$2)/アクリルの露光量変換!$K$2)</f>
        <v>1</v>
      </c>
      <c r="R32" s="19">
        <f>10^(('入力シート(BG)'!R32-アクリルの露光量変換!$M$2)/アクリルの露光量変換!$K$2)</f>
        <v>1</v>
      </c>
      <c r="S32" s="19">
        <f>10^(('入力シート(BG)'!S32-アクリルの露光量変換!$M$2)/アクリルの露光量変換!$K$2)</f>
        <v>1</v>
      </c>
      <c r="T32" s="19">
        <f>10^(('入力シート(BG)'!T32-アクリルの露光量変換!$M$2)/アクリルの露光量変換!$K$2)</f>
        <v>1</v>
      </c>
      <c r="U32" s="19">
        <f>10^(('入力シート(BG)'!U32-アクリルの露光量変換!$M$2)/アクリルの露光量変換!$K$2)</f>
        <v>1</v>
      </c>
      <c r="V32" s="19">
        <f>10^(('入力シート(BG)'!V32-アクリルの露光量変換!$M$2)/アクリルの露光量変換!$K$2)</f>
        <v>1</v>
      </c>
      <c r="W32" s="19">
        <f>10^(('入力シート(BG)'!W32-アクリルの露光量変換!$M$2)/アクリルの露光量変換!$K$2)</f>
        <v>1</v>
      </c>
      <c r="X32" s="19">
        <f>10^(('入力シート(BG)'!X32-アクリルの露光量変換!$M$2)/アクリルの露光量変換!$K$2)</f>
        <v>1</v>
      </c>
      <c r="Y32" s="19">
        <f>10^(('入力シート(BG)'!Y32-アクリルの露光量変換!$M$2)/アクリルの露光量変換!$K$2)</f>
        <v>1</v>
      </c>
      <c r="Z32" s="19">
        <f>10^(('入力シート(BG)'!Z32-アクリルの露光量変換!$M$2)/アクリルの露光量変換!$K$2)</f>
        <v>1</v>
      </c>
      <c r="AA32" s="19">
        <f>10^(('入力シート(BG)'!AA32-アクリルの露光量変換!$M$2)/アクリルの露光量変換!$K$2)</f>
        <v>1</v>
      </c>
      <c r="AB32" s="19">
        <f>10^(('入力シート(BG)'!AB32-アクリルの露光量変換!$M$2)/アクリルの露光量変換!$K$2)</f>
        <v>1</v>
      </c>
      <c r="AC32" s="19">
        <f>10^(('入力シート(BG)'!AC32-アクリルの露光量変換!$M$2)/アクリルの露光量変換!$K$2)</f>
        <v>1</v>
      </c>
      <c r="AD32" s="19">
        <f>10^(('入力シート(BG)'!AD32-アクリルの露光量変換!$M$2)/アクリルの露光量変換!$K$2)</f>
        <v>1</v>
      </c>
      <c r="AE32" s="19">
        <f>10^(('入力シート(BG)'!AE32-アクリルの露光量変換!$M$2)/アクリルの露光量変換!$K$2)</f>
        <v>1</v>
      </c>
      <c r="AF32" s="19">
        <f>10^(('入力シート(BG)'!AF32-アクリルの露光量変換!$M$2)/アクリルの露光量変換!$K$2)</f>
        <v>1</v>
      </c>
      <c r="AG32" s="19">
        <f>10^(('入力シート(BG)'!AG32-アクリルの露光量変換!$M$2)/アクリルの露光量変換!$K$2)</f>
        <v>1</v>
      </c>
      <c r="AH32" s="19">
        <f>10^(('入力シート(BG)'!AH32-アクリルの露光量変換!$M$2)/アクリルの露光量変換!$K$2)</f>
        <v>1</v>
      </c>
      <c r="AI32" s="19">
        <f>10^(('入力シート(BG)'!AI32-アクリルの露光量変換!$M$2)/アクリルの露光量変換!$K$2)</f>
        <v>1</v>
      </c>
      <c r="AJ32" s="19">
        <f>10^(('入力シート(BG)'!AJ32-アクリルの露光量変換!$M$2)/アクリルの露光量変換!$K$2)</f>
        <v>1</v>
      </c>
      <c r="AK32" s="19">
        <f>10^(('入力シート(BG)'!AK32-アクリルの露光量変換!$M$2)/アクリルの露光量変換!$K$2)</f>
        <v>1</v>
      </c>
      <c r="AL32" s="19">
        <f>10^(('入力シート(BG)'!AL32-アクリルの露光量変換!$M$2)/アクリルの露光量変換!$K$2)</f>
        <v>1</v>
      </c>
      <c r="AM32" s="19">
        <f>10^(('入力シート(BG)'!AM32-アクリルの露光量変換!$M$2)/アクリルの露光量変換!$K$2)</f>
        <v>1</v>
      </c>
      <c r="AN32" s="19">
        <f>10^(('入力シート(BG)'!AN32-アクリルの露光量変換!$M$2)/アクリルの露光量変換!$K$2)</f>
        <v>1</v>
      </c>
      <c r="AO32" s="19">
        <f>10^(('入力シート(BG)'!AO32-アクリルの露光量変換!$M$2)/アクリルの露光量変換!$K$2)</f>
        <v>1</v>
      </c>
      <c r="AP32" s="19">
        <f>10^(('入力シート(BG)'!AP32-アクリルの露光量変換!$M$2)/アクリルの露光量変換!$K$2)</f>
        <v>1</v>
      </c>
      <c r="AQ32" s="19">
        <f>10^(('入力シート(BG)'!AQ32-アクリルの露光量変換!$M$2)/アクリルの露光量変換!$K$2)</f>
        <v>1</v>
      </c>
      <c r="AR32" s="19">
        <f>10^(('入力シート(BG)'!AR32-アクリルの露光量変換!$M$2)/アクリルの露光量変換!$K$2)</f>
        <v>1</v>
      </c>
      <c r="AS32" s="19">
        <f>10^(('入力シート(BG)'!AS32-アクリルの露光量変換!$M$2)/アクリルの露光量変換!$K$2)</f>
        <v>1</v>
      </c>
      <c r="AT32" s="19">
        <f>10^(('入力シート(BG)'!AT32-アクリルの露光量変換!$M$2)/アクリルの露光量変換!$K$2)</f>
        <v>1</v>
      </c>
      <c r="AU32" s="19">
        <f>10^(('入力シート(BG)'!AU32-アクリルの露光量変換!$M$2)/アクリルの露光量変換!$K$2)</f>
        <v>1</v>
      </c>
      <c r="AV32" s="19">
        <f>10^(('入力シート(BG)'!AV32-アクリルの露光量変換!$M$2)/アクリルの露光量変換!$K$2)</f>
        <v>1</v>
      </c>
      <c r="AW32" s="19">
        <f>10^(('入力シート(BG)'!AW32-アクリルの露光量変換!$M$2)/アクリルの露光量変換!$K$2)</f>
        <v>1</v>
      </c>
      <c r="AX32" s="19">
        <f>10^(('入力シート(BG)'!AX32-アクリルの露光量変換!$M$2)/アクリルの露光量変換!$K$2)</f>
        <v>1</v>
      </c>
      <c r="AY32" s="19">
        <f>10^(('入力シート(BG)'!AY32-アクリルの露光量変換!$M$2)/アクリルの露光量変換!$K$2)</f>
        <v>1</v>
      </c>
      <c r="AZ32" s="19">
        <f>10^(('入力シート(BG)'!AZ32-アクリルの露光量変換!$M$2)/アクリルの露光量変換!$K$2)</f>
        <v>1</v>
      </c>
      <c r="BA32" s="19">
        <f>10^(('入力シート(BG)'!BA32-アクリルの露光量変換!$M$2)/アクリルの露光量変換!$K$2)</f>
        <v>1</v>
      </c>
      <c r="BB32" s="19">
        <f>10^(('入力シート(BG)'!BB32-アクリルの露光量変換!$M$2)/アクリルの露光量変換!$K$2)</f>
        <v>1</v>
      </c>
      <c r="BC32" s="19">
        <f>10^(('入力シート(BG)'!BC32-アクリルの露光量変換!$M$2)/アクリルの露光量変換!$K$2)</f>
        <v>1</v>
      </c>
      <c r="BD32" s="19">
        <f>10^(('入力シート(BG)'!BD32-アクリルの露光量変換!$M$2)/アクリルの露光量変換!$K$2)</f>
        <v>1</v>
      </c>
      <c r="BE32" s="19">
        <f>10^(('入力シート(BG)'!BE32-アクリルの露光量変換!$M$2)/アクリルの露光量変換!$K$2)</f>
        <v>1</v>
      </c>
      <c r="BF32" s="19">
        <f>10^(('入力シート(BG)'!BF32-アクリルの露光量変換!$M$2)/アクリルの露光量変換!$K$2)</f>
        <v>1</v>
      </c>
      <c r="BG32" s="19">
        <f>10^(('入力シート(BG)'!BG32-アクリルの露光量変換!$M$2)/アクリルの露光量変換!$K$2)</f>
        <v>1</v>
      </c>
      <c r="BH32" s="19">
        <f>10^(('入力シート(BG)'!BH32-アクリルの露光量変換!$M$2)/アクリルの露光量変換!$K$2)</f>
        <v>1</v>
      </c>
      <c r="BI32" s="19">
        <f>10^(('入力シート(BG)'!BI32-アクリルの露光量変換!$M$2)/アクリルの露光量変換!$K$2)</f>
        <v>1</v>
      </c>
      <c r="BJ32" s="19">
        <f>10^(('入力シート(BG)'!BJ32-アクリルの露光量変換!$M$2)/アクリルの露光量変換!$K$2)</f>
        <v>1</v>
      </c>
      <c r="BK32" s="19">
        <f>10^(('入力シート(BG)'!BK32-アクリルの露光量変換!$M$2)/アクリルの露光量変換!$K$2)</f>
        <v>1</v>
      </c>
      <c r="BL32" s="19">
        <f>10^(('入力シート(BG)'!BL32-アクリルの露光量変換!$M$2)/アクリルの露光量変換!$K$2)</f>
        <v>1</v>
      </c>
      <c r="BM32" s="19">
        <f>10^(('入力シート(BG)'!BM32-アクリルの露光量変換!$M$2)/アクリルの露光量変換!$K$2)</f>
        <v>1</v>
      </c>
      <c r="BN32" s="19">
        <f>10^(('入力シート(BG)'!BN32-アクリルの露光量変換!$M$2)/アクリルの露光量変換!$K$2)</f>
        <v>1</v>
      </c>
      <c r="BO32" s="19">
        <f>10^(('入力シート(BG)'!BO32-アクリルの露光量変換!$M$2)/アクリルの露光量変換!$K$2)</f>
        <v>1</v>
      </c>
      <c r="BP32" s="19">
        <f>10^(('入力シート(BG)'!BP32-アクリルの露光量変換!$M$2)/アクリルの露光量変換!$K$2)</f>
        <v>1</v>
      </c>
      <c r="BQ32" s="19">
        <f>10^(('入力シート(BG)'!BQ32-アクリルの露光量変換!$M$2)/アクリルの露光量変換!$K$2)</f>
        <v>1</v>
      </c>
      <c r="BR32" s="19">
        <f>10^(('入力シート(BG)'!BR32-アクリルの露光量変換!$M$2)/アクリルの露光量変換!$K$2)</f>
        <v>1</v>
      </c>
      <c r="BS32" s="19">
        <f>10^(('入力シート(BG)'!BS32-アクリルの露光量変換!$M$2)/アクリルの露光量変換!$K$2)</f>
        <v>1</v>
      </c>
      <c r="BT32" s="19">
        <f>10^(('入力シート(BG)'!BT32-アクリルの露光量変換!$M$2)/アクリルの露光量変換!$K$2)</f>
        <v>1</v>
      </c>
      <c r="BU32" s="19">
        <f>10^(('入力シート(BG)'!BU32-アクリルの露光量変換!$M$2)/アクリルの露光量変換!$K$2)</f>
        <v>1</v>
      </c>
      <c r="BV32" s="19">
        <f>10^(('入力シート(BG)'!BV32-アクリルの露光量変換!$M$2)/アクリルの露光量変換!$K$2)</f>
        <v>1</v>
      </c>
      <c r="BW32" s="19">
        <f>10^(('入力シート(BG)'!BW32-アクリルの露光量変換!$M$2)/アクリルの露光量変換!$K$2)</f>
        <v>1</v>
      </c>
      <c r="BX32" s="19">
        <f>10^(('入力シート(BG)'!BX32-アクリルの露光量変換!$M$2)/アクリルの露光量変換!$K$2)</f>
        <v>1</v>
      </c>
      <c r="BY32" s="19">
        <f>10^(('入力シート(BG)'!BY32-アクリルの露光量変換!$M$2)/アクリルの露光量変換!$K$2)</f>
        <v>1</v>
      </c>
      <c r="BZ32" s="19">
        <f>10^(('入力シート(BG)'!BZ32-アクリルの露光量変換!$M$2)/アクリルの露光量変換!$K$2)</f>
        <v>1</v>
      </c>
      <c r="CA32" s="19">
        <f>10^(('入力シート(BG)'!CA32-アクリルの露光量変換!$M$2)/アクリルの露光量変換!$K$2)</f>
        <v>1</v>
      </c>
      <c r="CB32" s="19">
        <f>10^(('入力シート(BG)'!CB32-アクリルの露光量変換!$M$2)/アクリルの露光量変換!$K$2)</f>
        <v>1</v>
      </c>
      <c r="CC32" s="19">
        <f>10^(('入力シート(BG)'!CC32-アクリルの露光量変換!$M$2)/アクリルの露光量変換!$K$2)</f>
        <v>1</v>
      </c>
      <c r="CD32" s="19">
        <f>10^(('入力シート(BG)'!CD32-アクリルの露光量変換!$M$2)/アクリルの露光量変換!$K$2)</f>
        <v>1</v>
      </c>
      <c r="CE32" s="19">
        <f>10^(('入力シート(BG)'!CE32-アクリルの露光量変換!$M$2)/アクリルの露光量変換!$K$2)</f>
        <v>1</v>
      </c>
      <c r="CF32" s="19">
        <f>10^(('入力シート(BG)'!CF32-アクリルの露光量変換!$M$2)/アクリルの露光量変換!$K$2)</f>
        <v>1</v>
      </c>
      <c r="CG32" s="19">
        <f>10^(('入力シート(BG)'!CG32-アクリルの露光量変換!$M$2)/アクリルの露光量変換!$K$2)</f>
        <v>1</v>
      </c>
      <c r="CH32" s="19">
        <f>10^(('入力シート(BG)'!CH32-アクリルの露光量変換!$M$2)/アクリルの露光量変換!$K$2)</f>
        <v>1</v>
      </c>
      <c r="CI32" s="19">
        <f>10^(('入力シート(BG)'!CI32-アクリルの露光量変換!$M$2)/アクリルの露光量変換!$K$2)</f>
        <v>1</v>
      </c>
      <c r="CJ32" s="19">
        <f>10^(('入力シート(BG)'!CJ32-アクリルの露光量変換!$M$2)/アクリルの露光量変換!$K$2)</f>
        <v>1</v>
      </c>
      <c r="CK32" s="19">
        <f>10^(('入力シート(BG)'!CK32-アクリルの露光量変換!$M$2)/アクリルの露光量変換!$K$2)</f>
        <v>1</v>
      </c>
      <c r="CL32" s="19">
        <f>10^(('入力シート(BG)'!CL32-アクリルの露光量変換!$M$2)/アクリルの露光量変換!$K$2)</f>
        <v>1</v>
      </c>
      <c r="CM32" s="19">
        <f>10^(('入力シート(BG)'!CM32-アクリルの露光量変換!$M$2)/アクリルの露光量変換!$K$2)</f>
        <v>1</v>
      </c>
      <c r="CN32" s="19">
        <f>10^(('入力シート(BG)'!CN32-アクリルの露光量変換!$M$2)/アクリルの露光量変換!$K$2)</f>
        <v>1</v>
      </c>
      <c r="CO32" s="19">
        <f>10^(('入力シート(BG)'!CO32-アクリルの露光量変換!$M$2)/アクリルの露光量変換!$K$2)</f>
        <v>1</v>
      </c>
      <c r="CP32" s="19">
        <f>10^(('入力シート(BG)'!CP32-アクリルの露光量変換!$M$2)/アクリルの露光量変換!$K$2)</f>
        <v>1</v>
      </c>
      <c r="CQ32" s="19">
        <f>10^(('入力シート(BG)'!CQ32-アクリルの露光量変換!$M$2)/アクリルの露光量変換!$K$2)</f>
        <v>1</v>
      </c>
      <c r="CR32" s="19">
        <f>10^(('入力シート(BG)'!CR32-アクリルの露光量変換!$M$2)/アクリルの露光量変換!$K$2)</f>
        <v>1</v>
      </c>
      <c r="CS32" s="19">
        <f>10^(('入力シート(BG)'!CS32-アクリルの露光量変換!$M$2)/アクリルの露光量変換!$K$2)</f>
        <v>1</v>
      </c>
      <c r="CT32" s="19">
        <f>10^(('入力シート(BG)'!CT32-アクリルの露光量変換!$M$2)/アクリルの露光量変換!$K$2)</f>
        <v>1</v>
      </c>
      <c r="CU32" s="19">
        <f>10^(('入力シート(BG)'!CU32-アクリルの露光量変換!$M$2)/アクリルの露光量変換!$K$2)</f>
        <v>1</v>
      </c>
      <c r="CV32" s="19">
        <f>10^(('入力シート(BG)'!CV32-アクリルの露光量変換!$M$2)/アクリルの露光量変換!$K$2)</f>
        <v>1</v>
      </c>
      <c r="CW32" s="20">
        <f>10^(('入力シート(BG)'!CW32-アクリルの露光量変換!$M$2)/アクリルの露光量変換!$K$2)</f>
        <v>1</v>
      </c>
    </row>
    <row r="33" spans="2:101" ht="20.25" customHeight="1" x14ac:dyDescent="0.4">
      <c r="B33" s="18">
        <f>10^(('入力シート(BG)'!B33-アクリルの露光量変換!$M$2)/アクリルの露光量変換!$K$2)</f>
        <v>1</v>
      </c>
      <c r="C33" s="19">
        <f>10^(('入力シート(BG)'!C33-アクリルの露光量変換!$M$2)/アクリルの露光量変換!$K$2)</f>
        <v>1</v>
      </c>
      <c r="D33" s="19">
        <f>10^(('入力シート(BG)'!D33-アクリルの露光量変換!$M$2)/アクリルの露光量変換!$K$2)</f>
        <v>1</v>
      </c>
      <c r="E33" s="19">
        <f>10^(('入力シート(BG)'!E33-アクリルの露光量変換!$M$2)/アクリルの露光量変換!$K$2)</f>
        <v>1</v>
      </c>
      <c r="F33" s="19">
        <f>10^(('入力シート(BG)'!F33-アクリルの露光量変換!$M$2)/アクリルの露光量変換!$K$2)</f>
        <v>1</v>
      </c>
      <c r="G33" s="19">
        <f>10^(('入力シート(BG)'!G33-アクリルの露光量変換!$M$2)/アクリルの露光量変換!$K$2)</f>
        <v>1</v>
      </c>
      <c r="H33" s="19">
        <f>10^(('入力シート(BG)'!H33-アクリルの露光量変換!$M$2)/アクリルの露光量変換!$K$2)</f>
        <v>1</v>
      </c>
      <c r="I33" s="19">
        <f>10^(('入力シート(BG)'!I33-アクリルの露光量変換!$M$2)/アクリルの露光量変換!$K$2)</f>
        <v>1</v>
      </c>
      <c r="J33" s="19">
        <f>10^(('入力シート(BG)'!J33-アクリルの露光量変換!$M$2)/アクリルの露光量変換!$K$2)</f>
        <v>1</v>
      </c>
      <c r="K33" s="19">
        <f>10^(('入力シート(BG)'!K33-アクリルの露光量変換!$M$2)/アクリルの露光量変換!$K$2)</f>
        <v>1</v>
      </c>
      <c r="L33" s="19">
        <f>10^(('入力シート(BG)'!L33-アクリルの露光量変換!$M$2)/アクリルの露光量変換!$K$2)</f>
        <v>1</v>
      </c>
      <c r="M33" s="19">
        <f>10^(('入力シート(BG)'!M33-アクリルの露光量変換!$M$2)/アクリルの露光量変換!$K$2)</f>
        <v>1</v>
      </c>
      <c r="N33" s="19">
        <f>10^(('入力シート(BG)'!N33-アクリルの露光量変換!$M$2)/アクリルの露光量変換!$K$2)</f>
        <v>1</v>
      </c>
      <c r="O33" s="19">
        <f>10^(('入力シート(BG)'!O33-アクリルの露光量変換!$M$2)/アクリルの露光量変換!$K$2)</f>
        <v>1</v>
      </c>
      <c r="P33" s="19">
        <f>10^(('入力シート(BG)'!P33-アクリルの露光量変換!$M$2)/アクリルの露光量変換!$K$2)</f>
        <v>1</v>
      </c>
      <c r="Q33" s="19">
        <f>10^(('入力シート(BG)'!Q33-アクリルの露光量変換!$M$2)/アクリルの露光量変換!$K$2)</f>
        <v>1</v>
      </c>
      <c r="R33" s="19">
        <f>10^(('入力シート(BG)'!R33-アクリルの露光量変換!$M$2)/アクリルの露光量変換!$K$2)</f>
        <v>1</v>
      </c>
      <c r="S33" s="19">
        <f>10^(('入力シート(BG)'!S33-アクリルの露光量変換!$M$2)/アクリルの露光量変換!$K$2)</f>
        <v>1</v>
      </c>
      <c r="T33" s="19">
        <f>10^(('入力シート(BG)'!T33-アクリルの露光量変換!$M$2)/アクリルの露光量変換!$K$2)</f>
        <v>1</v>
      </c>
      <c r="U33" s="19">
        <f>10^(('入力シート(BG)'!U33-アクリルの露光量変換!$M$2)/アクリルの露光量変換!$K$2)</f>
        <v>1</v>
      </c>
      <c r="V33" s="19">
        <f>10^(('入力シート(BG)'!V33-アクリルの露光量変換!$M$2)/アクリルの露光量変換!$K$2)</f>
        <v>1</v>
      </c>
      <c r="W33" s="19">
        <f>10^(('入力シート(BG)'!W33-アクリルの露光量変換!$M$2)/アクリルの露光量変換!$K$2)</f>
        <v>1</v>
      </c>
      <c r="X33" s="19">
        <f>10^(('入力シート(BG)'!X33-アクリルの露光量変換!$M$2)/アクリルの露光量変換!$K$2)</f>
        <v>1</v>
      </c>
      <c r="Y33" s="19">
        <f>10^(('入力シート(BG)'!Y33-アクリルの露光量変換!$M$2)/アクリルの露光量変換!$K$2)</f>
        <v>1</v>
      </c>
      <c r="Z33" s="19">
        <f>10^(('入力シート(BG)'!Z33-アクリルの露光量変換!$M$2)/アクリルの露光量変換!$K$2)</f>
        <v>1</v>
      </c>
      <c r="AA33" s="19">
        <f>10^(('入力シート(BG)'!AA33-アクリルの露光量変換!$M$2)/アクリルの露光量変換!$K$2)</f>
        <v>1</v>
      </c>
      <c r="AB33" s="19">
        <f>10^(('入力シート(BG)'!AB33-アクリルの露光量変換!$M$2)/アクリルの露光量変換!$K$2)</f>
        <v>1</v>
      </c>
      <c r="AC33" s="19">
        <f>10^(('入力シート(BG)'!AC33-アクリルの露光量変換!$M$2)/アクリルの露光量変換!$K$2)</f>
        <v>1</v>
      </c>
      <c r="AD33" s="19">
        <f>10^(('入力シート(BG)'!AD33-アクリルの露光量変換!$M$2)/アクリルの露光量変換!$K$2)</f>
        <v>1</v>
      </c>
      <c r="AE33" s="19">
        <f>10^(('入力シート(BG)'!AE33-アクリルの露光量変換!$M$2)/アクリルの露光量変換!$K$2)</f>
        <v>1</v>
      </c>
      <c r="AF33" s="19">
        <f>10^(('入力シート(BG)'!AF33-アクリルの露光量変換!$M$2)/アクリルの露光量変換!$K$2)</f>
        <v>1</v>
      </c>
      <c r="AG33" s="19">
        <f>10^(('入力シート(BG)'!AG33-アクリルの露光量変換!$M$2)/アクリルの露光量変換!$K$2)</f>
        <v>1</v>
      </c>
      <c r="AH33" s="19">
        <f>10^(('入力シート(BG)'!AH33-アクリルの露光量変換!$M$2)/アクリルの露光量変換!$K$2)</f>
        <v>1</v>
      </c>
      <c r="AI33" s="19">
        <f>10^(('入力シート(BG)'!AI33-アクリルの露光量変換!$M$2)/アクリルの露光量変換!$K$2)</f>
        <v>1</v>
      </c>
      <c r="AJ33" s="19">
        <f>10^(('入力シート(BG)'!AJ33-アクリルの露光量変換!$M$2)/アクリルの露光量変換!$K$2)</f>
        <v>1</v>
      </c>
      <c r="AK33" s="19">
        <f>10^(('入力シート(BG)'!AK33-アクリルの露光量変換!$M$2)/アクリルの露光量変換!$K$2)</f>
        <v>1</v>
      </c>
      <c r="AL33" s="19">
        <f>10^(('入力シート(BG)'!AL33-アクリルの露光量変換!$M$2)/アクリルの露光量変換!$K$2)</f>
        <v>1</v>
      </c>
      <c r="AM33" s="19">
        <f>10^(('入力シート(BG)'!AM33-アクリルの露光量変換!$M$2)/アクリルの露光量変換!$K$2)</f>
        <v>1</v>
      </c>
      <c r="AN33" s="19">
        <f>10^(('入力シート(BG)'!AN33-アクリルの露光量変換!$M$2)/アクリルの露光量変換!$K$2)</f>
        <v>1</v>
      </c>
      <c r="AO33" s="19">
        <f>10^(('入力シート(BG)'!AO33-アクリルの露光量変換!$M$2)/アクリルの露光量変換!$K$2)</f>
        <v>1</v>
      </c>
      <c r="AP33" s="19">
        <f>10^(('入力シート(BG)'!AP33-アクリルの露光量変換!$M$2)/アクリルの露光量変換!$K$2)</f>
        <v>1</v>
      </c>
      <c r="AQ33" s="19">
        <f>10^(('入力シート(BG)'!AQ33-アクリルの露光量変換!$M$2)/アクリルの露光量変換!$K$2)</f>
        <v>1</v>
      </c>
      <c r="AR33" s="19">
        <f>10^(('入力シート(BG)'!AR33-アクリルの露光量変換!$M$2)/アクリルの露光量変換!$K$2)</f>
        <v>1</v>
      </c>
      <c r="AS33" s="19">
        <f>10^(('入力シート(BG)'!AS33-アクリルの露光量変換!$M$2)/アクリルの露光量変換!$K$2)</f>
        <v>1</v>
      </c>
      <c r="AT33" s="19">
        <f>10^(('入力シート(BG)'!AT33-アクリルの露光量変換!$M$2)/アクリルの露光量変換!$K$2)</f>
        <v>1</v>
      </c>
      <c r="AU33" s="19">
        <f>10^(('入力シート(BG)'!AU33-アクリルの露光量変換!$M$2)/アクリルの露光量変換!$K$2)</f>
        <v>1</v>
      </c>
      <c r="AV33" s="19">
        <f>10^(('入力シート(BG)'!AV33-アクリルの露光量変換!$M$2)/アクリルの露光量変換!$K$2)</f>
        <v>1</v>
      </c>
      <c r="AW33" s="19">
        <f>10^(('入力シート(BG)'!AW33-アクリルの露光量変換!$M$2)/アクリルの露光量変換!$K$2)</f>
        <v>1</v>
      </c>
      <c r="AX33" s="19">
        <f>10^(('入力シート(BG)'!AX33-アクリルの露光量変換!$M$2)/アクリルの露光量変換!$K$2)</f>
        <v>1</v>
      </c>
      <c r="AY33" s="19">
        <f>10^(('入力シート(BG)'!AY33-アクリルの露光量変換!$M$2)/アクリルの露光量変換!$K$2)</f>
        <v>1</v>
      </c>
      <c r="AZ33" s="19">
        <f>10^(('入力シート(BG)'!AZ33-アクリルの露光量変換!$M$2)/アクリルの露光量変換!$K$2)</f>
        <v>1</v>
      </c>
      <c r="BA33" s="19">
        <f>10^(('入力シート(BG)'!BA33-アクリルの露光量変換!$M$2)/アクリルの露光量変換!$K$2)</f>
        <v>1</v>
      </c>
      <c r="BB33" s="19">
        <f>10^(('入力シート(BG)'!BB33-アクリルの露光量変換!$M$2)/アクリルの露光量変換!$K$2)</f>
        <v>1</v>
      </c>
      <c r="BC33" s="19">
        <f>10^(('入力シート(BG)'!BC33-アクリルの露光量変換!$M$2)/アクリルの露光量変換!$K$2)</f>
        <v>1</v>
      </c>
      <c r="BD33" s="19">
        <f>10^(('入力シート(BG)'!BD33-アクリルの露光量変換!$M$2)/アクリルの露光量変換!$K$2)</f>
        <v>1</v>
      </c>
      <c r="BE33" s="19">
        <f>10^(('入力シート(BG)'!BE33-アクリルの露光量変換!$M$2)/アクリルの露光量変換!$K$2)</f>
        <v>1</v>
      </c>
      <c r="BF33" s="19">
        <f>10^(('入力シート(BG)'!BF33-アクリルの露光量変換!$M$2)/アクリルの露光量変換!$K$2)</f>
        <v>1</v>
      </c>
      <c r="BG33" s="19">
        <f>10^(('入力シート(BG)'!BG33-アクリルの露光量変換!$M$2)/アクリルの露光量変換!$K$2)</f>
        <v>1</v>
      </c>
      <c r="BH33" s="19">
        <f>10^(('入力シート(BG)'!BH33-アクリルの露光量変換!$M$2)/アクリルの露光量変換!$K$2)</f>
        <v>1</v>
      </c>
      <c r="BI33" s="19">
        <f>10^(('入力シート(BG)'!BI33-アクリルの露光量変換!$M$2)/アクリルの露光量変換!$K$2)</f>
        <v>1</v>
      </c>
      <c r="BJ33" s="19">
        <f>10^(('入力シート(BG)'!BJ33-アクリルの露光量変換!$M$2)/アクリルの露光量変換!$K$2)</f>
        <v>1</v>
      </c>
      <c r="BK33" s="19">
        <f>10^(('入力シート(BG)'!BK33-アクリルの露光量変換!$M$2)/アクリルの露光量変換!$K$2)</f>
        <v>1</v>
      </c>
      <c r="BL33" s="19">
        <f>10^(('入力シート(BG)'!BL33-アクリルの露光量変換!$M$2)/アクリルの露光量変換!$K$2)</f>
        <v>1</v>
      </c>
      <c r="BM33" s="19">
        <f>10^(('入力シート(BG)'!BM33-アクリルの露光量変換!$M$2)/アクリルの露光量変換!$K$2)</f>
        <v>1</v>
      </c>
      <c r="BN33" s="19">
        <f>10^(('入力シート(BG)'!BN33-アクリルの露光量変換!$M$2)/アクリルの露光量変換!$K$2)</f>
        <v>1</v>
      </c>
      <c r="BO33" s="19">
        <f>10^(('入力シート(BG)'!BO33-アクリルの露光量変換!$M$2)/アクリルの露光量変換!$K$2)</f>
        <v>1</v>
      </c>
      <c r="BP33" s="19">
        <f>10^(('入力シート(BG)'!BP33-アクリルの露光量変換!$M$2)/アクリルの露光量変換!$K$2)</f>
        <v>1</v>
      </c>
      <c r="BQ33" s="19">
        <f>10^(('入力シート(BG)'!BQ33-アクリルの露光量変換!$M$2)/アクリルの露光量変換!$K$2)</f>
        <v>1</v>
      </c>
      <c r="BR33" s="19">
        <f>10^(('入力シート(BG)'!BR33-アクリルの露光量変換!$M$2)/アクリルの露光量変換!$K$2)</f>
        <v>1</v>
      </c>
      <c r="BS33" s="19">
        <f>10^(('入力シート(BG)'!BS33-アクリルの露光量変換!$M$2)/アクリルの露光量変換!$K$2)</f>
        <v>1</v>
      </c>
      <c r="BT33" s="19">
        <f>10^(('入力シート(BG)'!BT33-アクリルの露光量変換!$M$2)/アクリルの露光量変換!$K$2)</f>
        <v>1</v>
      </c>
      <c r="BU33" s="19">
        <f>10^(('入力シート(BG)'!BU33-アクリルの露光量変換!$M$2)/アクリルの露光量変換!$K$2)</f>
        <v>1</v>
      </c>
      <c r="BV33" s="19">
        <f>10^(('入力シート(BG)'!BV33-アクリルの露光量変換!$M$2)/アクリルの露光量変換!$K$2)</f>
        <v>1</v>
      </c>
      <c r="BW33" s="19">
        <f>10^(('入力シート(BG)'!BW33-アクリルの露光量変換!$M$2)/アクリルの露光量変換!$K$2)</f>
        <v>1</v>
      </c>
      <c r="BX33" s="19">
        <f>10^(('入力シート(BG)'!BX33-アクリルの露光量変換!$M$2)/アクリルの露光量変換!$K$2)</f>
        <v>1</v>
      </c>
      <c r="BY33" s="19">
        <f>10^(('入力シート(BG)'!BY33-アクリルの露光量変換!$M$2)/アクリルの露光量変換!$K$2)</f>
        <v>1</v>
      </c>
      <c r="BZ33" s="19">
        <f>10^(('入力シート(BG)'!BZ33-アクリルの露光量変換!$M$2)/アクリルの露光量変換!$K$2)</f>
        <v>1</v>
      </c>
      <c r="CA33" s="19">
        <f>10^(('入力シート(BG)'!CA33-アクリルの露光量変換!$M$2)/アクリルの露光量変換!$K$2)</f>
        <v>1</v>
      </c>
      <c r="CB33" s="19">
        <f>10^(('入力シート(BG)'!CB33-アクリルの露光量変換!$M$2)/アクリルの露光量変換!$K$2)</f>
        <v>1</v>
      </c>
      <c r="CC33" s="19">
        <f>10^(('入力シート(BG)'!CC33-アクリルの露光量変換!$M$2)/アクリルの露光量変換!$K$2)</f>
        <v>1</v>
      </c>
      <c r="CD33" s="19">
        <f>10^(('入力シート(BG)'!CD33-アクリルの露光量変換!$M$2)/アクリルの露光量変換!$K$2)</f>
        <v>1</v>
      </c>
      <c r="CE33" s="19">
        <f>10^(('入力シート(BG)'!CE33-アクリルの露光量変換!$M$2)/アクリルの露光量変換!$K$2)</f>
        <v>1</v>
      </c>
      <c r="CF33" s="19">
        <f>10^(('入力シート(BG)'!CF33-アクリルの露光量変換!$M$2)/アクリルの露光量変換!$K$2)</f>
        <v>1</v>
      </c>
      <c r="CG33" s="19">
        <f>10^(('入力シート(BG)'!CG33-アクリルの露光量変換!$M$2)/アクリルの露光量変換!$K$2)</f>
        <v>1</v>
      </c>
      <c r="CH33" s="19">
        <f>10^(('入力シート(BG)'!CH33-アクリルの露光量変換!$M$2)/アクリルの露光量変換!$K$2)</f>
        <v>1</v>
      </c>
      <c r="CI33" s="19">
        <f>10^(('入力シート(BG)'!CI33-アクリルの露光量変換!$M$2)/アクリルの露光量変換!$K$2)</f>
        <v>1</v>
      </c>
      <c r="CJ33" s="19">
        <f>10^(('入力シート(BG)'!CJ33-アクリルの露光量変換!$M$2)/アクリルの露光量変換!$K$2)</f>
        <v>1</v>
      </c>
      <c r="CK33" s="19">
        <f>10^(('入力シート(BG)'!CK33-アクリルの露光量変換!$M$2)/アクリルの露光量変換!$K$2)</f>
        <v>1</v>
      </c>
      <c r="CL33" s="19">
        <f>10^(('入力シート(BG)'!CL33-アクリルの露光量変換!$M$2)/アクリルの露光量変換!$K$2)</f>
        <v>1</v>
      </c>
      <c r="CM33" s="19">
        <f>10^(('入力シート(BG)'!CM33-アクリルの露光量変換!$M$2)/アクリルの露光量変換!$K$2)</f>
        <v>1</v>
      </c>
      <c r="CN33" s="19">
        <f>10^(('入力シート(BG)'!CN33-アクリルの露光量変換!$M$2)/アクリルの露光量変換!$K$2)</f>
        <v>1</v>
      </c>
      <c r="CO33" s="19">
        <f>10^(('入力シート(BG)'!CO33-アクリルの露光量変換!$M$2)/アクリルの露光量変換!$K$2)</f>
        <v>1</v>
      </c>
      <c r="CP33" s="19">
        <f>10^(('入力シート(BG)'!CP33-アクリルの露光量変換!$M$2)/アクリルの露光量変換!$K$2)</f>
        <v>1</v>
      </c>
      <c r="CQ33" s="19">
        <f>10^(('入力シート(BG)'!CQ33-アクリルの露光量変換!$M$2)/アクリルの露光量変換!$K$2)</f>
        <v>1</v>
      </c>
      <c r="CR33" s="19">
        <f>10^(('入力シート(BG)'!CR33-アクリルの露光量変換!$M$2)/アクリルの露光量変換!$K$2)</f>
        <v>1</v>
      </c>
      <c r="CS33" s="19">
        <f>10^(('入力シート(BG)'!CS33-アクリルの露光量変換!$M$2)/アクリルの露光量変換!$K$2)</f>
        <v>1</v>
      </c>
      <c r="CT33" s="19">
        <f>10^(('入力シート(BG)'!CT33-アクリルの露光量変換!$M$2)/アクリルの露光量変換!$K$2)</f>
        <v>1</v>
      </c>
      <c r="CU33" s="19">
        <f>10^(('入力シート(BG)'!CU33-アクリルの露光量変換!$M$2)/アクリルの露光量変換!$K$2)</f>
        <v>1</v>
      </c>
      <c r="CV33" s="19">
        <f>10^(('入力シート(BG)'!CV33-アクリルの露光量変換!$M$2)/アクリルの露光量変換!$K$2)</f>
        <v>1</v>
      </c>
      <c r="CW33" s="20">
        <f>10^(('入力シート(BG)'!CW33-アクリルの露光量変換!$M$2)/アクリルの露光量変換!$K$2)</f>
        <v>1</v>
      </c>
    </row>
    <row r="34" spans="2:101" ht="20.25" customHeight="1" x14ac:dyDescent="0.4">
      <c r="B34" s="18">
        <f>10^(('入力シート(BG)'!B34-アクリルの露光量変換!$M$2)/アクリルの露光量変換!$K$2)</f>
        <v>1</v>
      </c>
      <c r="C34" s="19">
        <f>10^(('入力シート(BG)'!C34-アクリルの露光量変換!$M$2)/アクリルの露光量変換!$K$2)</f>
        <v>1</v>
      </c>
      <c r="D34" s="19">
        <f>10^(('入力シート(BG)'!D34-アクリルの露光量変換!$M$2)/アクリルの露光量変換!$K$2)</f>
        <v>1</v>
      </c>
      <c r="E34" s="19">
        <f>10^(('入力シート(BG)'!E34-アクリルの露光量変換!$M$2)/アクリルの露光量変換!$K$2)</f>
        <v>1</v>
      </c>
      <c r="F34" s="19">
        <f>10^(('入力シート(BG)'!F34-アクリルの露光量変換!$M$2)/アクリルの露光量変換!$K$2)</f>
        <v>1</v>
      </c>
      <c r="G34" s="19">
        <f>10^(('入力シート(BG)'!G34-アクリルの露光量変換!$M$2)/アクリルの露光量変換!$K$2)</f>
        <v>1</v>
      </c>
      <c r="H34" s="19">
        <f>10^(('入力シート(BG)'!H34-アクリルの露光量変換!$M$2)/アクリルの露光量変換!$K$2)</f>
        <v>1</v>
      </c>
      <c r="I34" s="19">
        <f>10^(('入力シート(BG)'!I34-アクリルの露光量変換!$M$2)/アクリルの露光量変換!$K$2)</f>
        <v>1</v>
      </c>
      <c r="J34" s="19">
        <f>10^(('入力シート(BG)'!J34-アクリルの露光量変換!$M$2)/アクリルの露光量変換!$K$2)</f>
        <v>1</v>
      </c>
      <c r="K34" s="19">
        <f>10^(('入力シート(BG)'!K34-アクリルの露光量変換!$M$2)/アクリルの露光量変換!$K$2)</f>
        <v>1</v>
      </c>
      <c r="L34" s="19">
        <f>10^(('入力シート(BG)'!L34-アクリルの露光量変換!$M$2)/アクリルの露光量変換!$K$2)</f>
        <v>1</v>
      </c>
      <c r="M34" s="19">
        <f>10^(('入力シート(BG)'!M34-アクリルの露光量変換!$M$2)/アクリルの露光量変換!$K$2)</f>
        <v>1</v>
      </c>
      <c r="N34" s="19">
        <f>10^(('入力シート(BG)'!N34-アクリルの露光量変換!$M$2)/アクリルの露光量変換!$K$2)</f>
        <v>1</v>
      </c>
      <c r="O34" s="19">
        <f>10^(('入力シート(BG)'!O34-アクリルの露光量変換!$M$2)/アクリルの露光量変換!$K$2)</f>
        <v>1</v>
      </c>
      <c r="P34" s="19">
        <f>10^(('入力シート(BG)'!P34-アクリルの露光量変換!$M$2)/アクリルの露光量変換!$K$2)</f>
        <v>1</v>
      </c>
      <c r="Q34" s="19">
        <f>10^(('入力シート(BG)'!Q34-アクリルの露光量変換!$M$2)/アクリルの露光量変換!$K$2)</f>
        <v>1</v>
      </c>
      <c r="R34" s="19">
        <f>10^(('入力シート(BG)'!R34-アクリルの露光量変換!$M$2)/アクリルの露光量変換!$K$2)</f>
        <v>1</v>
      </c>
      <c r="S34" s="19">
        <f>10^(('入力シート(BG)'!S34-アクリルの露光量変換!$M$2)/アクリルの露光量変換!$K$2)</f>
        <v>1</v>
      </c>
      <c r="T34" s="19">
        <f>10^(('入力シート(BG)'!T34-アクリルの露光量変換!$M$2)/アクリルの露光量変換!$K$2)</f>
        <v>1</v>
      </c>
      <c r="U34" s="19">
        <f>10^(('入力シート(BG)'!U34-アクリルの露光量変換!$M$2)/アクリルの露光量変換!$K$2)</f>
        <v>1</v>
      </c>
      <c r="V34" s="19">
        <f>10^(('入力シート(BG)'!V34-アクリルの露光量変換!$M$2)/アクリルの露光量変換!$K$2)</f>
        <v>1</v>
      </c>
      <c r="W34" s="19">
        <f>10^(('入力シート(BG)'!W34-アクリルの露光量変換!$M$2)/アクリルの露光量変換!$K$2)</f>
        <v>1</v>
      </c>
      <c r="X34" s="19">
        <f>10^(('入力シート(BG)'!X34-アクリルの露光量変換!$M$2)/アクリルの露光量変換!$K$2)</f>
        <v>1</v>
      </c>
      <c r="Y34" s="19">
        <f>10^(('入力シート(BG)'!Y34-アクリルの露光量変換!$M$2)/アクリルの露光量変換!$K$2)</f>
        <v>1</v>
      </c>
      <c r="Z34" s="19">
        <f>10^(('入力シート(BG)'!Z34-アクリルの露光量変換!$M$2)/アクリルの露光量変換!$K$2)</f>
        <v>1</v>
      </c>
      <c r="AA34" s="19">
        <f>10^(('入力シート(BG)'!AA34-アクリルの露光量変換!$M$2)/アクリルの露光量変換!$K$2)</f>
        <v>1</v>
      </c>
      <c r="AB34" s="19">
        <f>10^(('入力シート(BG)'!AB34-アクリルの露光量変換!$M$2)/アクリルの露光量変換!$K$2)</f>
        <v>1</v>
      </c>
      <c r="AC34" s="19">
        <f>10^(('入力シート(BG)'!AC34-アクリルの露光量変換!$M$2)/アクリルの露光量変換!$K$2)</f>
        <v>1</v>
      </c>
      <c r="AD34" s="19">
        <f>10^(('入力シート(BG)'!AD34-アクリルの露光量変換!$M$2)/アクリルの露光量変換!$K$2)</f>
        <v>1</v>
      </c>
      <c r="AE34" s="19">
        <f>10^(('入力シート(BG)'!AE34-アクリルの露光量変換!$M$2)/アクリルの露光量変換!$K$2)</f>
        <v>1</v>
      </c>
      <c r="AF34" s="19">
        <f>10^(('入力シート(BG)'!AF34-アクリルの露光量変換!$M$2)/アクリルの露光量変換!$K$2)</f>
        <v>1</v>
      </c>
      <c r="AG34" s="19">
        <f>10^(('入力シート(BG)'!AG34-アクリルの露光量変換!$M$2)/アクリルの露光量変換!$K$2)</f>
        <v>1</v>
      </c>
      <c r="AH34" s="19">
        <f>10^(('入力シート(BG)'!AH34-アクリルの露光量変換!$M$2)/アクリルの露光量変換!$K$2)</f>
        <v>1</v>
      </c>
      <c r="AI34" s="19">
        <f>10^(('入力シート(BG)'!AI34-アクリルの露光量変換!$M$2)/アクリルの露光量変換!$K$2)</f>
        <v>1</v>
      </c>
      <c r="AJ34" s="19">
        <f>10^(('入力シート(BG)'!AJ34-アクリルの露光量変換!$M$2)/アクリルの露光量変換!$K$2)</f>
        <v>1</v>
      </c>
      <c r="AK34" s="19">
        <f>10^(('入力シート(BG)'!AK34-アクリルの露光量変換!$M$2)/アクリルの露光量変換!$K$2)</f>
        <v>1</v>
      </c>
      <c r="AL34" s="19">
        <f>10^(('入力シート(BG)'!AL34-アクリルの露光量変換!$M$2)/アクリルの露光量変換!$K$2)</f>
        <v>1</v>
      </c>
      <c r="AM34" s="19">
        <f>10^(('入力シート(BG)'!AM34-アクリルの露光量変換!$M$2)/アクリルの露光量変換!$K$2)</f>
        <v>1</v>
      </c>
      <c r="AN34" s="19">
        <f>10^(('入力シート(BG)'!AN34-アクリルの露光量変換!$M$2)/アクリルの露光量変換!$K$2)</f>
        <v>1</v>
      </c>
      <c r="AO34" s="19">
        <f>10^(('入力シート(BG)'!AO34-アクリルの露光量変換!$M$2)/アクリルの露光量変換!$K$2)</f>
        <v>1</v>
      </c>
      <c r="AP34" s="19">
        <f>10^(('入力シート(BG)'!AP34-アクリルの露光量変換!$M$2)/アクリルの露光量変換!$K$2)</f>
        <v>1</v>
      </c>
      <c r="AQ34" s="19">
        <f>10^(('入力シート(BG)'!AQ34-アクリルの露光量変換!$M$2)/アクリルの露光量変換!$K$2)</f>
        <v>1</v>
      </c>
      <c r="AR34" s="19">
        <f>10^(('入力シート(BG)'!AR34-アクリルの露光量変換!$M$2)/アクリルの露光量変換!$K$2)</f>
        <v>1</v>
      </c>
      <c r="AS34" s="19">
        <f>10^(('入力シート(BG)'!AS34-アクリルの露光量変換!$M$2)/アクリルの露光量変換!$K$2)</f>
        <v>1</v>
      </c>
      <c r="AT34" s="19">
        <f>10^(('入力シート(BG)'!AT34-アクリルの露光量変換!$M$2)/アクリルの露光量変換!$K$2)</f>
        <v>1</v>
      </c>
      <c r="AU34" s="19">
        <f>10^(('入力シート(BG)'!AU34-アクリルの露光量変換!$M$2)/アクリルの露光量変換!$K$2)</f>
        <v>1</v>
      </c>
      <c r="AV34" s="19">
        <f>10^(('入力シート(BG)'!AV34-アクリルの露光量変換!$M$2)/アクリルの露光量変換!$K$2)</f>
        <v>1</v>
      </c>
      <c r="AW34" s="19">
        <f>10^(('入力シート(BG)'!AW34-アクリルの露光量変換!$M$2)/アクリルの露光量変換!$K$2)</f>
        <v>1</v>
      </c>
      <c r="AX34" s="19">
        <f>10^(('入力シート(BG)'!AX34-アクリルの露光量変換!$M$2)/アクリルの露光量変換!$K$2)</f>
        <v>1</v>
      </c>
      <c r="AY34" s="19">
        <f>10^(('入力シート(BG)'!AY34-アクリルの露光量変換!$M$2)/アクリルの露光量変換!$K$2)</f>
        <v>1</v>
      </c>
      <c r="AZ34" s="19">
        <f>10^(('入力シート(BG)'!AZ34-アクリルの露光量変換!$M$2)/アクリルの露光量変換!$K$2)</f>
        <v>1</v>
      </c>
      <c r="BA34" s="19">
        <f>10^(('入力シート(BG)'!BA34-アクリルの露光量変換!$M$2)/アクリルの露光量変換!$K$2)</f>
        <v>1</v>
      </c>
      <c r="BB34" s="19">
        <f>10^(('入力シート(BG)'!BB34-アクリルの露光量変換!$M$2)/アクリルの露光量変換!$K$2)</f>
        <v>1</v>
      </c>
      <c r="BC34" s="19">
        <f>10^(('入力シート(BG)'!BC34-アクリルの露光量変換!$M$2)/アクリルの露光量変換!$K$2)</f>
        <v>1</v>
      </c>
      <c r="BD34" s="19">
        <f>10^(('入力シート(BG)'!BD34-アクリルの露光量変換!$M$2)/アクリルの露光量変換!$K$2)</f>
        <v>1</v>
      </c>
      <c r="BE34" s="19">
        <f>10^(('入力シート(BG)'!BE34-アクリルの露光量変換!$M$2)/アクリルの露光量変換!$K$2)</f>
        <v>1</v>
      </c>
      <c r="BF34" s="19">
        <f>10^(('入力シート(BG)'!BF34-アクリルの露光量変換!$M$2)/アクリルの露光量変換!$K$2)</f>
        <v>1</v>
      </c>
      <c r="BG34" s="19">
        <f>10^(('入力シート(BG)'!BG34-アクリルの露光量変換!$M$2)/アクリルの露光量変換!$K$2)</f>
        <v>1</v>
      </c>
      <c r="BH34" s="19">
        <f>10^(('入力シート(BG)'!BH34-アクリルの露光量変換!$M$2)/アクリルの露光量変換!$K$2)</f>
        <v>1</v>
      </c>
      <c r="BI34" s="19">
        <f>10^(('入力シート(BG)'!BI34-アクリルの露光量変換!$M$2)/アクリルの露光量変換!$K$2)</f>
        <v>1</v>
      </c>
      <c r="BJ34" s="19">
        <f>10^(('入力シート(BG)'!BJ34-アクリルの露光量変換!$M$2)/アクリルの露光量変換!$K$2)</f>
        <v>1</v>
      </c>
      <c r="BK34" s="19">
        <f>10^(('入力シート(BG)'!BK34-アクリルの露光量変換!$M$2)/アクリルの露光量変換!$K$2)</f>
        <v>1</v>
      </c>
      <c r="BL34" s="19">
        <f>10^(('入力シート(BG)'!BL34-アクリルの露光量変換!$M$2)/アクリルの露光量変換!$K$2)</f>
        <v>1</v>
      </c>
      <c r="BM34" s="19">
        <f>10^(('入力シート(BG)'!BM34-アクリルの露光量変換!$M$2)/アクリルの露光量変換!$K$2)</f>
        <v>1</v>
      </c>
      <c r="BN34" s="19">
        <f>10^(('入力シート(BG)'!BN34-アクリルの露光量変換!$M$2)/アクリルの露光量変換!$K$2)</f>
        <v>1</v>
      </c>
      <c r="BO34" s="19">
        <f>10^(('入力シート(BG)'!BO34-アクリルの露光量変換!$M$2)/アクリルの露光量変換!$K$2)</f>
        <v>1</v>
      </c>
      <c r="BP34" s="19">
        <f>10^(('入力シート(BG)'!BP34-アクリルの露光量変換!$M$2)/アクリルの露光量変換!$K$2)</f>
        <v>1</v>
      </c>
      <c r="BQ34" s="19">
        <f>10^(('入力シート(BG)'!BQ34-アクリルの露光量変換!$M$2)/アクリルの露光量変換!$K$2)</f>
        <v>1</v>
      </c>
      <c r="BR34" s="19">
        <f>10^(('入力シート(BG)'!BR34-アクリルの露光量変換!$M$2)/アクリルの露光量変換!$K$2)</f>
        <v>1</v>
      </c>
      <c r="BS34" s="19">
        <f>10^(('入力シート(BG)'!BS34-アクリルの露光量変換!$M$2)/アクリルの露光量変換!$K$2)</f>
        <v>1</v>
      </c>
      <c r="BT34" s="19">
        <f>10^(('入力シート(BG)'!BT34-アクリルの露光量変換!$M$2)/アクリルの露光量変換!$K$2)</f>
        <v>1</v>
      </c>
      <c r="BU34" s="19">
        <f>10^(('入力シート(BG)'!BU34-アクリルの露光量変換!$M$2)/アクリルの露光量変換!$K$2)</f>
        <v>1</v>
      </c>
      <c r="BV34" s="19">
        <f>10^(('入力シート(BG)'!BV34-アクリルの露光量変換!$M$2)/アクリルの露光量変換!$K$2)</f>
        <v>1</v>
      </c>
      <c r="BW34" s="19">
        <f>10^(('入力シート(BG)'!BW34-アクリルの露光量変換!$M$2)/アクリルの露光量変換!$K$2)</f>
        <v>1</v>
      </c>
      <c r="BX34" s="19">
        <f>10^(('入力シート(BG)'!BX34-アクリルの露光量変換!$M$2)/アクリルの露光量変換!$K$2)</f>
        <v>1</v>
      </c>
      <c r="BY34" s="19">
        <f>10^(('入力シート(BG)'!BY34-アクリルの露光量変換!$M$2)/アクリルの露光量変換!$K$2)</f>
        <v>1</v>
      </c>
      <c r="BZ34" s="19">
        <f>10^(('入力シート(BG)'!BZ34-アクリルの露光量変換!$M$2)/アクリルの露光量変換!$K$2)</f>
        <v>1</v>
      </c>
      <c r="CA34" s="19">
        <f>10^(('入力シート(BG)'!CA34-アクリルの露光量変換!$M$2)/アクリルの露光量変換!$K$2)</f>
        <v>1</v>
      </c>
      <c r="CB34" s="19">
        <f>10^(('入力シート(BG)'!CB34-アクリルの露光量変換!$M$2)/アクリルの露光量変換!$K$2)</f>
        <v>1</v>
      </c>
      <c r="CC34" s="19">
        <f>10^(('入力シート(BG)'!CC34-アクリルの露光量変換!$M$2)/アクリルの露光量変換!$K$2)</f>
        <v>1</v>
      </c>
      <c r="CD34" s="19">
        <f>10^(('入力シート(BG)'!CD34-アクリルの露光量変換!$M$2)/アクリルの露光量変換!$K$2)</f>
        <v>1</v>
      </c>
      <c r="CE34" s="19">
        <f>10^(('入力シート(BG)'!CE34-アクリルの露光量変換!$M$2)/アクリルの露光量変換!$K$2)</f>
        <v>1</v>
      </c>
      <c r="CF34" s="19">
        <f>10^(('入力シート(BG)'!CF34-アクリルの露光量変換!$M$2)/アクリルの露光量変換!$K$2)</f>
        <v>1</v>
      </c>
      <c r="CG34" s="19">
        <f>10^(('入力シート(BG)'!CG34-アクリルの露光量変換!$M$2)/アクリルの露光量変換!$K$2)</f>
        <v>1</v>
      </c>
      <c r="CH34" s="19">
        <f>10^(('入力シート(BG)'!CH34-アクリルの露光量変換!$M$2)/アクリルの露光量変換!$K$2)</f>
        <v>1</v>
      </c>
      <c r="CI34" s="19">
        <f>10^(('入力シート(BG)'!CI34-アクリルの露光量変換!$M$2)/アクリルの露光量変換!$K$2)</f>
        <v>1</v>
      </c>
      <c r="CJ34" s="19">
        <f>10^(('入力シート(BG)'!CJ34-アクリルの露光量変換!$M$2)/アクリルの露光量変換!$K$2)</f>
        <v>1</v>
      </c>
      <c r="CK34" s="19">
        <f>10^(('入力シート(BG)'!CK34-アクリルの露光量変換!$M$2)/アクリルの露光量変換!$K$2)</f>
        <v>1</v>
      </c>
      <c r="CL34" s="19">
        <f>10^(('入力シート(BG)'!CL34-アクリルの露光量変換!$M$2)/アクリルの露光量変換!$K$2)</f>
        <v>1</v>
      </c>
      <c r="CM34" s="19">
        <f>10^(('入力シート(BG)'!CM34-アクリルの露光量変換!$M$2)/アクリルの露光量変換!$K$2)</f>
        <v>1</v>
      </c>
      <c r="CN34" s="19">
        <f>10^(('入力シート(BG)'!CN34-アクリルの露光量変換!$M$2)/アクリルの露光量変換!$K$2)</f>
        <v>1</v>
      </c>
      <c r="CO34" s="19">
        <f>10^(('入力シート(BG)'!CO34-アクリルの露光量変換!$M$2)/アクリルの露光量変換!$K$2)</f>
        <v>1</v>
      </c>
      <c r="CP34" s="19">
        <f>10^(('入力シート(BG)'!CP34-アクリルの露光量変換!$M$2)/アクリルの露光量変換!$K$2)</f>
        <v>1</v>
      </c>
      <c r="CQ34" s="19">
        <f>10^(('入力シート(BG)'!CQ34-アクリルの露光量変換!$M$2)/アクリルの露光量変換!$K$2)</f>
        <v>1</v>
      </c>
      <c r="CR34" s="19">
        <f>10^(('入力シート(BG)'!CR34-アクリルの露光量変換!$M$2)/アクリルの露光量変換!$K$2)</f>
        <v>1</v>
      </c>
      <c r="CS34" s="19">
        <f>10^(('入力シート(BG)'!CS34-アクリルの露光量変換!$M$2)/アクリルの露光量変換!$K$2)</f>
        <v>1</v>
      </c>
      <c r="CT34" s="19">
        <f>10^(('入力シート(BG)'!CT34-アクリルの露光量変換!$M$2)/アクリルの露光量変換!$K$2)</f>
        <v>1</v>
      </c>
      <c r="CU34" s="19">
        <f>10^(('入力シート(BG)'!CU34-アクリルの露光量変換!$M$2)/アクリルの露光量変換!$K$2)</f>
        <v>1</v>
      </c>
      <c r="CV34" s="19">
        <f>10^(('入力シート(BG)'!CV34-アクリルの露光量変換!$M$2)/アクリルの露光量変換!$K$2)</f>
        <v>1</v>
      </c>
      <c r="CW34" s="20">
        <f>10^(('入力シート(BG)'!CW34-アクリルの露光量変換!$M$2)/アクリルの露光量変換!$K$2)</f>
        <v>1</v>
      </c>
    </row>
    <row r="35" spans="2:101" ht="20.25" customHeight="1" x14ac:dyDescent="0.4">
      <c r="B35" s="18">
        <f>10^(('入力シート(BG)'!B35-アクリルの露光量変換!$M$2)/アクリルの露光量変換!$K$2)</f>
        <v>1</v>
      </c>
      <c r="C35" s="19">
        <f>10^(('入力シート(BG)'!C35-アクリルの露光量変換!$M$2)/アクリルの露光量変換!$K$2)</f>
        <v>1</v>
      </c>
      <c r="D35" s="19">
        <f>10^(('入力シート(BG)'!D35-アクリルの露光量変換!$M$2)/アクリルの露光量変換!$K$2)</f>
        <v>1</v>
      </c>
      <c r="E35" s="19">
        <f>10^(('入力シート(BG)'!E35-アクリルの露光量変換!$M$2)/アクリルの露光量変換!$K$2)</f>
        <v>1</v>
      </c>
      <c r="F35" s="19">
        <f>10^(('入力シート(BG)'!F35-アクリルの露光量変換!$M$2)/アクリルの露光量変換!$K$2)</f>
        <v>1</v>
      </c>
      <c r="G35" s="19">
        <f>10^(('入力シート(BG)'!G35-アクリルの露光量変換!$M$2)/アクリルの露光量変換!$K$2)</f>
        <v>1</v>
      </c>
      <c r="H35" s="19">
        <f>10^(('入力シート(BG)'!H35-アクリルの露光量変換!$M$2)/アクリルの露光量変換!$K$2)</f>
        <v>1</v>
      </c>
      <c r="I35" s="19">
        <f>10^(('入力シート(BG)'!I35-アクリルの露光量変換!$M$2)/アクリルの露光量変換!$K$2)</f>
        <v>1</v>
      </c>
      <c r="J35" s="19">
        <f>10^(('入力シート(BG)'!J35-アクリルの露光量変換!$M$2)/アクリルの露光量変換!$K$2)</f>
        <v>1</v>
      </c>
      <c r="K35" s="19">
        <f>10^(('入力シート(BG)'!K35-アクリルの露光量変換!$M$2)/アクリルの露光量変換!$K$2)</f>
        <v>1</v>
      </c>
      <c r="L35" s="19">
        <f>10^(('入力シート(BG)'!L35-アクリルの露光量変換!$M$2)/アクリルの露光量変換!$K$2)</f>
        <v>1</v>
      </c>
      <c r="M35" s="19">
        <f>10^(('入力シート(BG)'!M35-アクリルの露光量変換!$M$2)/アクリルの露光量変換!$K$2)</f>
        <v>1</v>
      </c>
      <c r="N35" s="19">
        <f>10^(('入力シート(BG)'!N35-アクリルの露光量変換!$M$2)/アクリルの露光量変換!$K$2)</f>
        <v>1</v>
      </c>
      <c r="O35" s="19">
        <f>10^(('入力シート(BG)'!O35-アクリルの露光量変換!$M$2)/アクリルの露光量変換!$K$2)</f>
        <v>1</v>
      </c>
      <c r="P35" s="19">
        <f>10^(('入力シート(BG)'!P35-アクリルの露光量変換!$M$2)/アクリルの露光量変換!$K$2)</f>
        <v>1</v>
      </c>
      <c r="Q35" s="19">
        <f>10^(('入力シート(BG)'!Q35-アクリルの露光量変換!$M$2)/アクリルの露光量変換!$K$2)</f>
        <v>1</v>
      </c>
      <c r="R35" s="19">
        <f>10^(('入力シート(BG)'!R35-アクリルの露光量変換!$M$2)/アクリルの露光量変換!$K$2)</f>
        <v>1</v>
      </c>
      <c r="S35" s="19">
        <f>10^(('入力シート(BG)'!S35-アクリルの露光量変換!$M$2)/アクリルの露光量変換!$K$2)</f>
        <v>1</v>
      </c>
      <c r="T35" s="19">
        <f>10^(('入力シート(BG)'!T35-アクリルの露光量変換!$M$2)/アクリルの露光量変換!$K$2)</f>
        <v>1</v>
      </c>
      <c r="U35" s="19">
        <f>10^(('入力シート(BG)'!U35-アクリルの露光量変換!$M$2)/アクリルの露光量変換!$K$2)</f>
        <v>1</v>
      </c>
      <c r="V35" s="19">
        <f>10^(('入力シート(BG)'!V35-アクリルの露光量変換!$M$2)/アクリルの露光量変換!$K$2)</f>
        <v>1</v>
      </c>
      <c r="W35" s="19">
        <f>10^(('入力シート(BG)'!W35-アクリルの露光量変換!$M$2)/アクリルの露光量変換!$K$2)</f>
        <v>1</v>
      </c>
      <c r="X35" s="19">
        <f>10^(('入力シート(BG)'!X35-アクリルの露光量変換!$M$2)/アクリルの露光量変換!$K$2)</f>
        <v>1</v>
      </c>
      <c r="Y35" s="19">
        <f>10^(('入力シート(BG)'!Y35-アクリルの露光量変換!$M$2)/アクリルの露光量変換!$K$2)</f>
        <v>1</v>
      </c>
      <c r="Z35" s="19">
        <f>10^(('入力シート(BG)'!Z35-アクリルの露光量変換!$M$2)/アクリルの露光量変換!$K$2)</f>
        <v>1</v>
      </c>
      <c r="AA35" s="19">
        <f>10^(('入力シート(BG)'!AA35-アクリルの露光量変換!$M$2)/アクリルの露光量変換!$K$2)</f>
        <v>1</v>
      </c>
      <c r="AB35" s="19">
        <f>10^(('入力シート(BG)'!AB35-アクリルの露光量変換!$M$2)/アクリルの露光量変換!$K$2)</f>
        <v>1</v>
      </c>
      <c r="AC35" s="19">
        <f>10^(('入力シート(BG)'!AC35-アクリルの露光量変換!$M$2)/アクリルの露光量変換!$K$2)</f>
        <v>1</v>
      </c>
      <c r="AD35" s="19">
        <f>10^(('入力シート(BG)'!AD35-アクリルの露光量変換!$M$2)/アクリルの露光量変換!$K$2)</f>
        <v>1</v>
      </c>
      <c r="AE35" s="19">
        <f>10^(('入力シート(BG)'!AE35-アクリルの露光量変換!$M$2)/アクリルの露光量変換!$K$2)</f>
        <v>1</v>
      </c>
      <c r="AF35" s="19">
        <f>10^(('入力シート(BG)'!AF35-アクリルの露光量変換!$M$2)/アクリルの露光量変換!$K$2)</f>
        <v>1</v>
      </c>
      <c r="AG35" s="19">
        <f>10^(('入力シート(BG)'!AG35-アクリルの露光量変換!$M$2)/アクリルの露光量変換!$K$2)</f>
        <v>1</v>
      </c>
      <c r="AH35" s="19">
        <f>10^(('入力シート(BG)'!AH35-アクリルの露光量変換!$M$2)/アクリルの露光量変換!$K$2)</f>
        <v>1</v>
      </c>
      <c r="AI35" s="19">
        <f>10^(('入力シート(BG)'!AI35-アクリルの露光量変換!$M$2)/アクリルの露光量変換!$K$2)</f>
        <v>1</v>
      </c>
      <c r="AJ35" s="19">
        <f>10^(('入力シート(BG)'!AJ35-アクリルの露光量変換!$M$2)/アクリルの露光量変換!$K$2)</f>
        <v>1</v>
      </c>
      <c r="AK35" s="19">
        <f>10^(('入力シート(BG)'!AK35-アクリルの露光量変換!$M$2)/アクリルの露光量変換!$K$2)</f>
        <v>1</v>
      </c>
      <c r="AL35" s="19">
        <f>10^(('入力シート(BG)'!AL35-アクリルの露光量変換!$M$2)/アクリルの露光量変換!$K$2)</f>
        <v>1</v>
      </c>
      <c r="AM35" s="19">
        <f>10^(('入力シート(BG)'!AM35-アクリルの露光量変換!$M$2)/アクリルの露光量変換!$K$2)</f>
        <v>1</v>
      </c>
      <c r="AN35" s="19">
        <f>10^(('入力シート(BG)'!AN35-アクリルの露光量変換!$M$2)/アクリルの露光量変換!$K$2)</f>
        <v>1</v>
      </c>
      <c r="AO35" s="19">
        <f>10^(('入力シート(BG)'!AO35-アクリルの露光量変換!$M$2)/アクリルの露光量変換!$K$2)</f>
        <v>1</v>
      </c>
      <c r="AP35" s="19">
        <f>10^(('入力シート(BG)'!AP35-アクリルの露光量変換!$M$2)/アクリルの露光量変換!$K$2)</f>
        <v>1</v>
      </c>
      <c r="AQ35" s="19">
        <f>10^(('入力シート(BG)'!AQ35-アクリルの露光量変換!$M$2)/アクリルの露光量変換!$K$2)</f>
        <v>1</v>
      </c>
      <c r="AR35" s="19">
        <f>10^(('入力シート(BG)'!AR35-アクリルの露光量変換!$M$2)/アクリルの露光量変換!$K$2)</f>
        <v>1</v>
      </c>
      <c r="AS35" s="19">
        <f>10^(('入力シート(BG)'!AS35-アクリルの露光量変換!$M$2)/アクリルの露光量変換!$K$2)</f>
        <v>1</v>
      </c>
      <c r="AT35" s="19">
        <f>10^(('入力シート(BG)'!AT35-アクリルの露光量変換!$M$2)/アクリルの露光量変換!$K$2)</f>
        <v>1</v>
      </c>
      <c r="AU35" s="19">
        <f>10^(('入力シート(BG)'!AU35-アクリルの露光量変換!$M$2)/アクリルの露光量変換!$K$2)</f>
        <v>1</v>
      </c>
      <c r="AV35" s="19">
        <f>10^(('入力シート(BG)'!AV35-アクリルの露光量変換!$M$2)/アクリルの露光量変換!$K$2)</f>
        <v>1</v>
      </c>
      <c r="AW35" s="19">
        <f>10^(('入力シート(BG)'!AW35-アクリルの露光量変換!$M$2)/アクリルの露光量変換!$K$2)</f>
        <v>1</v>
      </c>
      <c r="AX35" s="19">
        <f>10^(('入力シート(BG)'!AX35-アクリルの露光量変換!$M$2)/アクリルの露光量変換!$K$2)</f>
        <v>1</v>
      </c>
      <c r="AY35" s="19">
        <f>10^(('入力シート(BG)'!AY35-アクリルの露光量変換!$M$2)/アクリルの露光量変換!$K$2)</f>
        <v>1</v>
      </c>
      <c r="AZ35" s="19">
        <f>10^(('入力シート(BG)'!AZ35-アクリルの露光量変換!$M$2)/アクリルの露光量変換!$K$2)</f>
        <v>1</v>
      </c>
      <c r="BA35" s="19">
        <f>10^(('入力シート(BG)'!BA35-アクリルの露光量変換!$M$2)/アクリルの露光量変換!$K$2)</f>
        <v>1</v>
      </c>
      <c r="BB35" s="19">
        <f>10^(('入力シート(BG)'!BB35-アクリルの露光量変換!$M$2)/アクリルの露光量変換!$K$2)</f>
        <v>1</v>
      </c>
      <c r="BC35" s="19">
        <f>10^(('入力シート(BG)'!BC35-アクリルの露光量変換!$M$2)/アクリルの露光量変換!$K$2)</f>
        <v>1</v>
      </c>
      <c r="BD35" s="19">
        <f>10^(('入力シート(BG)'!BD35-アクリルの露光量変換!$M$2)/アクリルの露光量変換!$K$2)</f>
        <v>1</v>
      </c>
      <c r="BE35" s="19">
        <f>10^(('入力シート(BG)'!BE35-アクリルの露光量変換!$M$2)/アクリルの露光量変換!$K$2)</f>
        <v>1</v>
      </c>
      <c r="BF35" s="19">
        <f>10^(('入力シート(BG)'!BF35-アクリルの露光量変換!$M$2)/アクリルの露光量変換!$K$2)</f>
        <v>1</v>
      </c>
      <c r="BG35" s="19">
        <f>10^(('入力シート(BG)'!BG35-アクリルの露光量変換!$M$2)/アクリルの露光量変換!$K$2)</f>
        <v>1</v>
      </c>
      <c r="BH35" s="19">
        <f>10^(('入力シート(BG)'!BH35-アクリルの露光量変換!$M$2)/アクリルの露光量変換!$K$2)</f>
        <v>1</v>
      </c>
      <c r="BI35" s="19">
        <f>10^(('入力シート(BG)'!BI35-アクリルの露光量変換!$M$2)/アクリルの露光量変換!$K$2)</f>
        <v>1</v>
      </c>
      <c r="BJ35" s="19">
        <f>10^(('入力シート(BG)'!BJ35-アクリルの露光量変換!$M$2)/アクリルの露光量変換!$K$2)</f>
        <v>1</v>
      </c>
      <c r="BK35" s="19">
        <f>10^(('入力シート(BG)'!BK35-アクリルの露光量変換!$M$2)/アクリルの露光量変換!$K$2)</f>
        <v>1</v>
      </c>
      <c r="BL35" s="19">
        <f>10^(('入力シート(BG)'!BL35-アクリルの露光量変換!$M$2)/アクリルの露光量変換!$K$2)</f>
        <v>1</v>
      </c>
      <c r="BM35" s="19">
        <f>10^(('入力シート(BG)'!BM35-アクリルの露光量変換!$M$2)/アクリルの露光量変換!$K$2)</f>
        <v>1</v>
      </c>
      <c r="BN35" s="19">
        <f>10^(('入力シート(BG)'!BN35-アクリルの露光量変換!$M$2)/アクリルの露光量変換!$K$2)</f>
        <v>1</v>
      </c>
      <c r="BO35" s="19">
        <f>10^(('入力シート(BG)'!BO35-アクリルの露光量変換!$M$2)/アクリルの露光量変換!$K$2)</f>
        <v>1</v>
      </c>
      <c r="BP35" s="19">
        <f>10^(('入力シート(BG)'!BP35-アクリルの露光量変換!$M$2)/アクリルの露光量変換!$K$2)</f>
        <v>1</v>
      </c>
      <c r="BQ35" s="19">
        <f>10^(('入力シート(BG)'!BQ35-アクリルの露光量変換!$M$2)/アクリルの露光量変換!$K$2)</f>
        <v>1</v>
      </c>
      <c r="BR35" s="19">
        <f>10^(('入力シート(BG)'!BR35-アクリルの露光量変換!$M$2)/アクリルの露光量変換!$K$2)</f>
        <v>1</v>
      </c>
      <c r="BS35" s="19">
        <f>10^(('入力シート(BG)'!BS35-アクリルの露光量変換!$M$2)/アクリルの露光量変換!$K$2)</f>
        <v>1</v>
      </c>
      <c r="BT35" s="19">
        <f>10^(('入力シート(BG)'!BT35-アクリルの露光量変換!$M$2)/アクリルの露光量変換!$K$2)</f>
        <v>1</v>
      </c>
      <c r="BU35" s="19">
        <f>10^(('入力シート(BG)'!BU35-アクリルの露光量変換!$M$2)/アクリルの露光量変換!$K$2)</f>
        <v>1</v>
      </c>
      <c r="BV35" s="19">
        <f>10^(('入力シート(BG)'!BV35-アクリルの露光量変換!$M$2)/アクリルの露光量変換!$K$2)</f>
        <v>1</v>
      </c>
      <c r="BW35" s="19">
        <f>10^(('入力シート(BG)'!BW35-アクリルの露光量変換!$M$2)/アクリルの露光量変換!$K$2)</f>
        <v>1</v>
      </c>
      <c r="BX35" s="19">
        <f>10^(('入力シート(BG)'!BX35-アクリルの露光量変換!$M$2)/アクリルの露光量変換!$K$2)</f>
        <v>1</v>
      </c>
      <c r="BY35" s="19">
        <f>10^(('入力シート(BG)'!BY35-アクリルの露光量変換!$M$2)/アクリルの露光量変換!$K$2)</f>
        <v>1</v>
      </c>
      <c r="BZ35" s="19">
        <f>10^(('入力シート(BG)'!BZ35-アクリルの露光量変換!$M$2)/アクリルの露光量変換!$K$2)</f>
        <v>1</v>
      </c>
      <c r="CA35" s="19">
        <f>10^(('入力シート(BG)'!CA35-アクリルの露光量変換!$M$2)/アクリルの露光量変換!$K$2)</f>
        <v>1</v>
      </c>
      <c r="CB35" s="19">
        <f>10^(('入力シート(BG)'!CB35-アクリルの露光量変換!$M$2)/アクリルの露光量変換!$K$2)</f>
        <v>1</v>
      </c>
      <c r="CC35" s="19">
        <f>10^(('入力シート(BG)'!CC35-アクリルの露光量変換!$M$2)/アクリルの露光量変換!$K$2)</f>
        <v>1</v>
      </c>
      <c r="CD35" s="19">
        <f>10^(('入力シート(BG)'!CD35-アクリルの露光量変換!$M$2)/アクリルの露光量変換!$K$2)</f>
        <v>1</v>
      </c>
      <c r="CE35" s="19">
        <f>10^(('入力シート(BG)'!CE35-アクリルの露光量変換!$M$2)/アクリルの露光量変換!$K$2)</f>
        <v>1</v>
      </c>
      <c r="CF35" s="19">
        <f>10^(('入力シート(BG)'!CF35-アクリルの露光量変換!$M$2)/アクリルの露光量変換!$K$2)</f>
        <v>1</v>
      </c>
      <c r="CG35" s="19">
        <f>10^(('入力シート(BG)'!CG35-アクリルの露光量変換!$M$2)/アクリルの露光量変換!$K$2)</f>
        <v>1</v>
      </c>
      <c r="CH35" s="19">
        <f>10^(('入力シート(BG)'!CH35-アクリルの露光量変換!$M$2)/アクリルの露光量変換!$K$2)</f>
        <v>1</v>
      </c>
      <c r="CI35" s="19">
        <f>10^(('入力シート(BG)'!CI35-アクリルの露光量変換!$M$2)/アクリルの露光量変換!$K$2)</f>
        <v>1</v>
      </c>
      <c r="CJ35" s="19">
        <f>10^(('入力シート(BG)'!CJ35-アクリルの露光量変換!$M$2)/アクリルの露光量変換!$K$2)</f>
        <v>1</v>
      </c>
      <c r="CK35" s="19">
        <f>10^(('入力シート(BG)'!CK35-アクリルの露光量変換!$M$2)/アクリルの露光量変換!$K$2)</f>
        <v>1</v>
      </c>
      <c r="CL35" s="19">
        <f>10^(('入力シート(BG)'!CL35-アクリルの露光量変換!$M$2)/アクリルの露光量変換!$K$2)</f>
        <v>1</v>
      </c>
      <c r="CM35" s="19">
        <f>10^(('入力シート(BG)'!CM35-アクリルの露光量変換!$M$2)/アクリルの露光量変換!$K$2)</f>
        <v>1</v>
      </c>
      <c r="CN35" s="19">
        <f>10^(('入力シート(BG)'!CN35-アクリルの露光量変換!$M$2)/アクリルの露光量変換!$K$2)</f>
        <v>1</v>
      </c>
      <c r="CO35" s="19">
        <f>10^(('入力シート(BG)'!CO35-アクリルの露光量変換!$M$2)/アクリルの露光量変換!$K$2)</f>
        <v>1</v>
      </c>
      <c r="CP35" s="19">
        <f>10^(('入力シート(BG)'!CP35-アクリルの露光量変換!$M$2)/アクリルの露光量変換!$K$2)</f>
        <v>1</v>
      </c>
      <c r="CQ35" s="19">
        <f>10^(('入力シート(BG)'!CQ35-アクリルの露光量変換!$M$2)/アクリルの露光量変換!$K$2)</f>
        <v>1</v>
      </c>
      <c r="CR35" s="19">
        <f>10^(('入力シート(BG)'!CR35-アクリルの露光量変換!$M$2)/アクリルの露光量変換!$K$2)</f>
        <v>1</v>
      </c>
      <c r="CS35" s="19">
        <f>10^(('入力シート(BG)'!CS35-アクリルの露光量変換!$M$2)/アクリルの露光量変換!$K$2)</f>
        <v>1</v>
      </c>
      <c r="CT35" s="19">
        <f>10^(('入力シート(BG)'!CT35-アクリルの露光量変換!$M$2)/アクリルの露光量変換!$K$2)</f>
        <v>1</v>
      </c>
      <c r="CU35" s="19">
        <f>10^(('入力シート(BG)'!CU35-アクリルの露光量変換!$M$2)/アクリルの露光量変換!$K$2)</f>
        <v>1</v>
      </c>
      <c r="CV35" s="19">
        <f>10^(('入力シート(BG)'!CV35-アクリルの露光量変換!$M$2)/アクリルの露光量変換!$K$2)</f>
        <v>1</v>
      </c>
      <c r="CW35" s="20">
        <f>10^(('入力シート(BG)'!CW35-アクリルの露光量変換!$M$2)/アクリルの露光量変換!$K$2)</f>
        <v>1</v>
      </c>
    </row>
    <row r="36" spans="2:101" ht="20.25" customHeight="1" x14ac:dyDescent="0.4">
      <c r="B36" s="18">
        <f>10^(('入力シート(BG)'!B36-アクリルの露光量変換!$M$2)/アクリルの露光量変換!$K$2)</f>
        <v>1</v>
      </c>
      <c r="C36" s="19">
        <f>10^(('入力シート(BG)'!C36-アクリルの露光量変換!$M$2)/アクリルの露光量変換!$K$2)</f>
        <v>1</v>
      </c>
      <c r="D36" s="19">
        <f>10^(('入力シート(BG)'!D36-アクリルの露光量変換!$M$2)/アクリルの露光量変換!$K$2)</f>
        <v>1</v>
      </c>
      <c r="E36" s="19">
        <f>10^(('入力シート(BG)'!E36-アクリルの露光量変換!$M$2)/アクリルの露光量変換!$K$2)</f>
        <v>1</v>
      </c>
      <c r="F36" s="19">
        <f>10^(('入力シート(BG)'!F36-アクリルの露光量変換!$M$2)/アクリルの露光量変換!$K$2)</f>
        <v>1</v>
      </c>
      <c r="G36" s="19">
        <f>10^(('入力シート(BG)'!G36-アクリルの露光量変換!$M$2)/アクリルの露光量変換!$K$2)</f>
        <v>1</v>
      </c>
      <c r="H36" s="19">
        <f>10^(('入力シート(BG)'!H36-アクリルの露光量変換!$M$2)/アクリルの露光量変換!$K$2)</f>
        <v>1</v>
      </c>
      <c r="I36" s="19">
        <f>10^(('入力シート(BG)'!I36-アクリルの露光量変換!$M$2)/アクリルの露光量変換!$K$2)</f>
        <v>1</v>
      </c>
      <c r="J36" s="19">
        <f>10^(('入力シート(BG)'!J36-アクリルの露光量変換!$M$2)/アクリルの露光量変換!$K$2)</f>
        <v>1</v>
      </c>
      <c r="K36" s="19">
        <f>10^(('入力シート(BG)'!K36-アクリルの露光量変換!$M$2)/アクリルの露光量変換!$K$2)</f>
        <v>1</v>
      </c>
      <c r="L36" s="19">
        <f>10^(('入力シート(BG)'!L36-アクリルの露光量変換!$M$2)/アクリルの露光量変換!$K$2)</f>
        <v>1</v>
      </c>
      <c r="M36" s="19">
        <f>10^(('入力シート(BG)'!M36-アクリルの露光量変換!$M$2)/アクリルの露光量変換!$K$2)</f>
        <v>1</v>
      </c>
      <c r="N36" s="19">
        <f>10^(('入力シート(BG)'!N36-アクリルの露光量変換!$M$2)/アクリルの露光量変換!$K$2)</f>
        <v>1</v>
      </c>
      <c r="O36" s="19">
        <f>10^(('入力シート(BG)'!O36-アクリルの露光量変換!$M$2)/アクリルの露光量変換!$K$2)</f>
        <v>1</v>
      </c>
      <c r="P36" s="19">
        <f>10^(('入力シート(BG)'!P36-アクリルの露光量変換!$M$2)/アクリルの露光量変換!$K$2)</f>
        <v>1</v>
      </c>
      <c r="Q36" s="19">
        <f>10^(('入力シート(BG)'!Q36-アクリルの露光量変換!$M$2)/アクリルの露光量変換!$K$2)</f>
        <v>1</v>
      </c>
      <c r="R36" s="19">
        <f>10^(('入力シート(BG)'!R36-アクリルの露光量変換!$M$2)/アクリルの露光量変換!$K$2)</f>
        <v>1</v>
      </c>
      <c r="S36" s="19">
        <f>10^(('入力シート(BG)'!S36-アクリルの露光量変換!$M$2)/アクリルの露光量変換!$K$2)</f>
        <v>1</v>
      </c>
      <c r="T36" s="19">
        <f>10^(('入力シート(BG)'!T36-アクリルの露光量変換!$M$2)/アクリルの露光量変換!$K$2)</f>
        <v>1</v>
      </c>
      <c r="U36" s="19">
        <f>10^(('入力シート(BG)'!U36-アクリルの露光量変換!$M$2)/アクリルの露光量変換!$K$2)</f>
        <v>1</v>
      </c>
      <c r="V36" s="19">
        <f>10^(('入力シート(BG)'!V36-アクリルの露光量変換!$M$2)/アクリルの露光量変換!$K$2)</f>
        <v>1</v>
      </c>
      <c r="W36" s="19">
        <f>10^(('入力シート(BG)'!W36-アクリルの露光量変換!$M$2)/アクリルの露光量変換!$K$2)</f>
        <v>1</v>
      </c>
      <c r="X36" s="19">
        <f>10^(('入力シート(BG)'!X36-アクリルの露光量変換!$M$2)/アクリルの露光量変換!$K$2)</f>
        <v>1</v>
      </c>
      <c r="Y36" s="19">
        <f>10^(('入力シート(BG)'!Y36-アクリルの露光量変換!$M$2)/アクリルの露光量変換!$K$2)</f>
        <v>1</v>
      </c>
      <c r="Z36" s="19">
        <f>10^(('入力シート(BG)'!Z36-アクリルの露光量変換!$M$2)/アクリルの露光量変換!$K$2)</f>
        <v>1</v>
      </c>
      <c r="AA36" s="19">
        <f>10^(('入力シート(BG)'!AA36-アクリルの露光量変換!$M$2)/アクリルの露光量変換!$K$2)</f>
        <v>1</v>
      </c>
      <c r="AB36" s="19">
        <f>10^(('入力シート(BG)'!AB36-アクリルの露光量変換!$M$2)/アクリルの露光量変換!$K$2)</f>
        <v>1</v>
      </c>
      <c r="AC36" s="19">
        <f>10^(('入力シート(BG)'!AC36-アクリルの露光量変換!$M$2)/アクリルの露光量変換!$K$2)</f>
        <v>1</v>
      </c>
      <c r="AD36" s="19">
        <f>10^(('入力シート(BG)'!AD36-アクリルの露光量変換!$M$2)/アクリルの露光量変換!$K$2)</f>
        <v>1</v>
      </c>
      <c r="AE36" s="19">
        <f>10^(('入力シート(BG)'!AE36-アクリルの露光量変換!$M$2)/アクリルの露光量変換!$K$2)</f>
        <v>1</v>
      </c>
      <c r="AF36" s="19">
        <f>10^(('入力シート(BG)'!AF36-アクリルの露光量変換!$M$2)/アクリルの露光量変換!$K$2)</f>
        <v>1</v>
      </c>
      <c r="AG36" s="19">
        <f>10^(('入力シート(BG)'!AG36-アクリルの露光量変換!$M$2)/アクリルの露光量変換!$K$2)</f>
        <v>1</v>
      </c>
      <c r="AH36" s="19">
        <f>10^(('入力シート(BG)'!AH36-アクリルの露光量変換!$M$2)/アクリルの露光量変換!$K$2)</f>
        <v>1</v>
      </c>
      <c r="AI36" s="19">
        <f>10^(('入力シート(BG)'!AI36-アクリルの露光量変換!$M$2)/アクリルの露光量変換!$K$2)</f>
        <v>1</v>
      </c>
      <c r="AJ36" s="19">
        <f>10^(('入力シート(BG)'!AJ36-アクリルの露光量変換!$M$2)/アクリルの露光量変換!$K$2)</f>
        <v>1</v>
      </c>
      <c r="AK36" s="19">
        <f>10^(('入力シート(BG)'!AK36-アクリルの露光量変換!$M$2)/アクリルの露光量変換!$K$2)</f>
        <v>1</v>
      </c>
      <c r="AL36" s="19">
        <f>10^(('入力シート(BG)'!AL36-アクリルの露光量変換!$M$2)/アクリルの露光量変換!$K$2)</f>
        <v>1</v>
      </c>
      <c r="AM36" s="19">
        <f>10^(('入力シート(BG)'!AM36-アクリルの露光量変換!$M$2)/アクリルの露光量変換!$K$2)</f>
        <v>1</v>
      </c>
      <c r="AN36" s="19">
        <f>10^(('入力シート(BG)'!AN36-アクリルの露光量変換!$M$2)/アクリルの露光量変換!$K$2)</f>
        <v>1</v>
      </c>
      <c r="AO36" s="19">
        <f>10^(('入力シート(BG)'!AO36-アクリルの露光量変換!$M$2)/アクリルの露光量変換!$K$2)</f>
        <v>1</v>
      </c>
      <c r="AP36" s="19">
        <f>10^(('入力シート(BG)'!AP36-アクリルの露光量変換!$M$2)/アクリルの露光量変換!$K$2)</f>
        <v>1</v>
      </c>
      <c r="AQ36" s="19">
        <f>10^(('入力シート(BG)'!AQ36-アクリルの露光量変換!$M$2)/アクリルの露光量変換!$K$2)</f>
        <v>1</v>
      </c>
      <c r="AR36" s="19">
        <f>10^(('入力シート(BG)'!AR36-アクリルの露光量変換!$M$2)/アクリルの露光量変換!$K$2)</f>
        <v>1</v>
      </c>
      <c r="AS36" s="19">
        <f>10^(('入力シート(BG)'!AS36-アクリルの露光量変換!$M$2)/アクリルの露光量変換!$K$2)</f>
        <v>1</v>
      </c>
      <c r="AT36" s="19">
        <f>10^(('入力シート(BG)'!AT36-アクリルの露光量変換!$M$2)/アクリルの露光量変換!$K$2)</f>
        <v>1</v>
      </c>
      <c r="AU36" s="19">
        <f>10^(('入力シート(BG)'!AU36-アクリルの露光量変換!$M$2)/アクリルの露光量変換!$K$2)</f>
        <v>1</v>
      </c>
      <c r="AV36" s="19">
        <f>10^(('入力シート(BG)'!AV36-アクリルの露光量変換!$M$2)/アクリルの露光量変換!$K$2)</f>
        <v>1</v>
      </c>
      <c r="AW36" s="19">
        <f>10^(('入力シート(BG)'!AW36-アクリルの露光量変換!$M$2)/アクリルの露光量変換!$K$2)</f>
        <v>1</v>
      </c>
      <c r="AX36" s="19">
        <f>10^(('入力シート(BG)'!AX36-アクリルの露光量変換!$M$2)/アクリルの露光量変換!$K$2)</f>
        <v>1</v>
      </c>
      <c r="AY36" s="19">
        <f>10^(('入力シート(BG)'!AY36-アクリルの露光量変換!$M$2)/アクリルの露光量変換!$K$2)</f>
        <v>1</v>
      </c>
      <c r="AZ36" s="19">
        <f>10^(('入力シート(BG)'!AZ36-アクリルの露光量変換!$M$2)/アクリルの露光量変換!$K$2)</f>
        <v>1</v>
      </c>
      <c r="BA36" s="19">
        <f>10^(('入力シート(BG)'!BA36-アクリルの露光量変換!$M$2)/アクリルの露光量変換!$K$2)</f>
        <v>1</v>
      </c>
      <c r="BB36" s="19">
        <f>10^(('入力シート(BG)'!BB36-アクリルの露光量変換!$M$2)/アクリルの露光量変換!$K$2)</f>
        <v>1</v>
      </c>
      <c r="BC36" s="19">
        <f>10^(('入力シート(BG)'!BC36-アクリルの露光量変換!$M$2)/アクリルの露光量変換!$K$2)</f>
        <v>1</v>
      </c>
      <c r="BD36" s="19">
        <f>10^(('入力シート(BG)'!BD36-アクリルの露光量変換!$M$2)/アクリルの露光量変換!$K$2)</f>
        <v>1</v>
      </c>
      <c r="BE36" s="19">
        <f>10^(('入力シート(BG)'!BE36-アクリルの露光量変換!$M$2)/アクリルの露光量変換!$K$2)</f>
        <v>1</v>
      </c>
      <c r="BF36" s="19">
        <f>10^(('入力シート(BG)'!BF36-アクリルの露光量変換!$M$2)/アクリルの露光量変換!$K$2)</f>
        <v>1</v>
      </c>
      <c r="BG36" s="19">
        <f>10^(('入力シート(BG)'!BG36-アクリルの露光量変換!$M$2)/アクリルの露光量変換!$K$2)</f>
        <v>1</v>
      </c>
      <c r="BH36" s="19">
        <f>10^(('入力シート(BG)'!BH36-アクリルの露光量変換!$M$2)/アクリルの露光量変換!$K$2)</f>
        <v>1</v>
      </c>
      <c r="BI36" s="19">
        <f>10^(('入力シート(BG)'!BI36-アクリルの露光量変換!$M$2)/アクリルの露光量変換!$K$2)</f>
        <v>1</v>
      </c>
      <c r="BJ36" s="19">
        <f>10^(('入力シート(BG)'!BJ36-アクリルの露光量変換!$M$2)/アクリルの露光量変換!$K$2)</f>
        <v>1</v>
      </c>
      <c r="BK36" s="19">
        <f>10^(('入力シート(BG)'!BK36-アクリルの露光量変換!$M$2)/アクリルの露光量変換!$K$2)</f>
        <v>1</v>
      </c>
      <c r="BL36" s="19">
        <f>10^(('入力シート(BG)'!BL36-アクリルの露光量変換!$M$2)/アクリルの露光量変換!$K$2)</f>
        <v>1</v>
      </c>
      <c r="BM36" s="19">
        <f>10^(('入力シート(BG)'!BM36-アクリルの露光量変換!$M$2)/アクリルの露光量変換!$K$2)</f>
        <v>1</v>
      </c>
      <c r="BN36" s="19">
        <f>10^(('入力シート(BG)'!BN36-アクリルの露光量変換!$M$2)/アクリルの露光量変換!$K$2)</f>
        <v>1</v>
      </c>
      <c r="BO36" s="19">
        <f>10^(('入力シート(BG)'!BO36-アクリルの露光量変換!$M$2)/アクリルの露光量変換!$K$2)</f>
        <v>1</v>
      </c>
      <c r="BP36" s="19">
        <f>10^(('入力シート(BG)'!BP36-アクリルの露光量変換!$M$2)/アクリルの露光量変換!$K$2)</f>
        <v>1</v>
      </c>
      <c r="BQ36" s="19">
        <f>10^(('入力シート(BG)'!BQ36-アクリルの露光量変換!$M$2)/アクリルの露光量変換!$K$2)</f>
        <v>1</v>
      </c>
      <c r="BR36" s="19">
        <f>10^(('入力シート(BG)'!BR36-アクリルの露光量変換!$M$2)/アクリルの露光量変換!$K$2)</f>
        <v>1</v>
      </c>
      <c r="BS36" s="19">
        <f>10^(('入力シート(BG)'!BS36-アクリルの露光量変換!$M$2)/アクリルの露光量変換!$K$2)</f>
        <v>1</v>
      </c>
      <c r="BT36" s="19">
        <f>10^(('入力シート(BG)'!BT36-アクリルの露光量変換!$M$2)/アクリルの露光量変換!$K$2)</f>
        <v>1</v>
      </c>
      <c r="BU36" s="19">
        <f>10^(('入力シート(BG)'!BU36-アクリルの露光量変換!$M$2)/アクリルの露光量変換!$K$2)</f>
        <v>1</v>
      </c>
      <c r="BV36" s="19">
        <f>10^(('入力シート(BG)'!BV36-アクリルの露光量変換!$M$2)/アクリルの露光量変換!$K$2)</f>
        <v>1</v>
      </c>
      <c r="BW36" s="19">
        <f>10^(('入力シート(BG)'!BW36-アクリルの露光量変換!$M$2)/アクリルの露光量変換!$K$2)</f>
        <v>1</v>
      </c>
      <c r="BX36" s="19">
        <f>10^(('入力シート(BG)'!BX36-アクリルの露光量変換!$M$2)/アクリルの露光量変換!$K$2)</f>
        <v>1</v>
      </c>
      <c r="BY36" s="19">
        <f>10^(('入力シート(BG)'!BY36-アクリルの露光量変換!$M$2)/アクリルの露光量変換!$K$2)</f>
        <v>1</v>
      </c>
      <c r="BZ36" s="19">
        <f>10^(('入力シート(BG)'!BZ36-アクリルの露光量変換!$M$2)/アクリルの露光量変換!$K$2)</f>
        <v>1</v>
      </c>
      <c r="CA36" s="19">
        <f>10^(('入力シート(BG)'!CA36-アクリルの露光量変換!$M$2)/アクリルの露光量変換!$K$2)</f>
        <v>1</v>
      </c>
      <c r="CB36" s="19">
        <f>10^(('入力シート(BG)'!CB36-アクリルの露光量変換!$M$2)/アクリルの露光量変換!$K$2)</f>
        <v>1</v>
      </c>
      <c r="CC36" s="19">
        <f>10^(('入力シート(BG)'!CC36-アクリルの露光量変換!$M$2)/アクリルの露光量変換!$K$2)</f>
        <v>1</v>
      </c>
      <c r="CD36" s="19">
        <f>10^(('入力シート(BG)'!CD36-アクリルの露光量変換!$M$2)/アクリルの露光量変換!$K$2)</f>
        <v>1</v>
      </c>
      <c r="CE36" s="19">
        <f>10^(('入力シート(BG)'!CE36-アクリルの露光量変換!$M$2)/アクリルの露光量変換!$K$2)</f>
        <v>1</v>
      </c>
      <c r="CF36" s="19">
        <f>10^(('入力シート(BG)'!CF36-アクリルの露光量変換!$M$2)/アクリルの露光量変換!$K$2)</f>
        <v>1</v>
      </c>
      <c r="CG36" s="19">
        <f>10^(('入力シート(BG)'!CG36-アクリルの露光量変換!$M$2)/アクリルの露光量変換!$K$2)</f>
        <v>1</v>
      </c>
      <c r="CH36" s="19">
        <f>10^(('入力シート(BG)'!CH36-アクリルの露光量変換!$M$2)/アクリルの露光量変換!$K$2)</f>
        <v>1</v>
      </c>
      <c r="CI36" s="19">
        <f>10^(('入力シート(BG)'!CI36-アクリルの露光量変換!$M$2)/アクリルの露光量変換!$K$2)</f>
        <v>1</v>
      </c>
      <c r="CJ36" s="19">
        <f>10^(('入力シート(BG)'!CJ36-アクリルの露光量変換!$M$2)/アクリルの露光量変換!$K$2)</f>
        <v>1</v>
      </c>
      <c r="CK36" s="19">
        <f>10^(('入力シート(BG)'!CK36-アクリルの露光量変換!$M$2)/アクリルの露光量変換!$K$2)</f>
        <v>1</v>
      </c>
      <c r="CL36" s="19">
        <f>10^(('入力シート(BG)'!CL36-アクリルの露光量変換!$M$2)/アクリルの露光量変換!$K$2)</f>
        <v>1</v>
      </c>
      <c r="CM36" s="19">
        <f>10^(('入力シート(BG)'!CM36-アクリルの露光量変換!$M$2)/アクリルの露光量変換!$K$2)</f>
        <v>1</v>
      </c>
      <c r="CN36" s="19">
        <f>10^(('入力シート(BG)'!CN36-アクリルの露光量変換!$M$2)/アクリルの露光量変換!$K$2)</f>
        <v>1</v>
      </c>
      <c r="CO36" s="19">
        <f>10^(('入力シート(BG)'!CO36-アクリルの露光量変換!$M$2)/アクリルの露光量変換!$K$2)</f>
        <v>1</v>
      </c>
      <c r="CP36" s="19">
        <f>10^(('入力シート(BG)'!CP36-アクリルの露光量変換!$M$2)/アクリルの露光量変換!$K$2)</f>
        <v>1</v>
      </c>
      <c r="CQ36" s="19">
        <f>10^(('入力シート(BG)'!CQ36-アクリルの露光量変換!$M$2)/アクリルの露光量変換!$K$2)</f>
        <v>1</v>
      </c>
      <c r="CR36" s="19">
        <f>10^(('入力シート(BG)'!CR36-アクリルの露光量変換!$M$2)/アクリルの露光量変換!$K$2)</f>
        <v>1</v>
      </c>
      <c r="CS36" s="19">
        <f>10^(('入力シート(BG)'!CS36-アクリルの露光量変換!$M$2)/アクリルの露光量変換!$K$2)</f>
        <v>1</v>
      </c>
      <c r="CT36" s="19">
        <f>10^(('入力シート(BG)'!CT36-アクリルの露光量変換!$M$2)/アクリルの露光量変換!$K$2)</f>
        <v>1</v>
      </c>
      <c r="CU36" s="19">
        <f>10^(('入力シート(BG)'!CU36-アクリルの露光量変換!$M$2)/アクリルの露光量変換!$K$2)</f>
        <v>1</v>
      </c>
      <c r="CV36" s="19">
        <f>10^(('入力シート(BG)'!CV36-アクリルの露光量変換!$M$2)/アクリルの露光量変換!$K$2)</f>
        <v>1</v>
      </c>
      <c r="CW36" s="20">
        <f>10^(('入力シート(BG)'!CW36-アクリルの露光量変換!$M$2)/アクリルの露光量変換!$K$2)</f>
        <v>1</v>
      </c>
    </row>
    <row r="37" spans="2:101" ht="20.25" customHeight="1" x14ac:dyDescent="0.4">
      <c r="B37" s="18">
        <f>10^(('入力シート(BG)'!B37-アクリルの露光量変換!$M$2)/アクリルの露光量変換!$K$2)</f>
        <v>1</v>
      </c>
      <c r="C37" s="19">
        <f>10^(('入力シート(BG)'!C37-アクリルの露光量変換!$M$2)/アクリルの露光量変換!$K$2)</f>
        <v>1</v>
      </c>
      <c r="D37" s="19">
        <f>10^(('入力シート(BG)'!D37-アクリルの露光量変換!$M$2)/アクリルの露光量変換!$K$2)</f>
        <v>1</v>
      </c>
      <c r="E37" s="19">
        <f>10^(('入力シート(BG)'!E37-アクリルの露光量変換!$M$2)/アクリルの露光量変換!$K$2)</f>
        <v>1</v>
      </c>
      <c r="F37" s="19">
        <f>10^(('入力シート(BG)'!F37-アクリルの露光量変換!$M$2)/アクリルの露光量変換!$K$2)</f>
        <v>1</v>
      </c>
      <c r="G37" s="19">
        <f>10^(('入力シート(BG)'!G37-アクリルの露光量変換!$M$2)/アクリルの露光量変換!$K$2)</f>
        <v>1</v>
      </c>
      <c r="H37" s="19">
        <f>10^(('入力シート(BG)'!H37-アクリルの露光量変換!$M$2)/アクリルの露光量変換!$K$2)</f>
        <v>1</v>
      </c>
      <c r="I37" s="19">
        <f>10^(('入力シート(BG)'!I37-アクリルの露光量変換!$M$2)/アクリルの露光量変換!$K$2)</f>
        <v>1</v>
      </c>
      <c r="J37" s="19">
        <f>10^(('入力シート(BG)'!J37-アクリルの露光量変換!$M$2)/アクリルの露光量変換!$K$2)</f>
        <v>1</v>
      </c>
      <c r="K37" s="19">
        <f>10^(('入力シート(BG)'!K37-アクリルの露光量変換!$M$2)/アクリルの露光量変換!$K$2)</f>
        <v>1</v>
      </c>
      <c r="L37" s="19">
        <f>10^(('入力シート(BG)'!L37-アクリルの露光量変換!$M$2)/アクリルの露光量変換!$K$2)</f>
        <v>1</v>
      </c>
      <c r="M37" s="19">
        <f>10^(('入力シート(BG)'!M37-アクリルの露光量変換!$M$2)/アクリルの露光量変換!$K$2)</f>
        <v>1</v>
      </c>
      <c r="N37" s="19">
        <f>10^(('入力シート(BG)'!N37-アクリルの露光量変換!$M$2)/アクリルの露光量変換!$K$2)</f>
        <v>1</v>
      </c>
      <c r="O37" s="19">
        <f>10^(('入力シート(BG)'!O37-アクリルの露光量変換!$M$2)/アクリルの露光量変換!$K$2)</f>
        <v>1</v>
      </c>
      <c r="P37" s="19">
        <f>10^(('入力シート(BG)'!P37-アクリルの露光量変換!$M$2)/アクリルの露光量変換!$K$2)</f>
        <v>1</v>
      </c>
      <c r="Q37" s="19">
        <f>10^(('入力シート(BG)'!Q37-アクリルの露光量変換!$M$2)/アクリルの露光量変換!$K$2)</f>
        <v>1</v>
      </c>
      <c r="R37" s="19">
        <f>10^(('入力シート(BG)'!R37-アクリルの露光量変換!$M$2)/アクリルの露光量変換!$K$2)</f>
        <v>1</v>
      </c>
      <c r="S37" s="19">
        <f>10^(('入力シート(BG)'!S37-アクリルの露光量変換!$M$2)/アクリルの露光量変換!$K$2)</f>
        <v>1</v>
      </c>
      <c r="T37" s="19">
        <f>10^(('入力シート(BG)'!T37-アクリルの露光量変換!$M$2)/アクリルの露光量変換!$K$2)</f>
        <v>1</v>
      </c>
      <c r="U37" s="19">
        <f>10^(('入力シート(BG)'!U37-アクリルの露光量変換!$M$2)/アクリルの露光量変換!$K$2)</f>
        <v>1</v>
      </c>
      <c r="V37" s="19">
        <f>10^(('入力シート(BG)'!V37-アクリルの露光量変換!$M$2)/アクリルの露光量変換!$K$2)</f>
        <v>1</v>
      </c>
      <c r="W37" s="19">
        <f>10^(('入力シート(BG)'!W37-アクリルの露光量変換!$M$2)/アクリルの露光量変換!$K$2)</f>
        <v>1</v>
      </c>
      <c r="X37" s="19">
        <f>10^(('入力シート(BG)'!X37-アクリルの露光量変換!$M$2)/アクリルの露光量変換!$K$2)</f>
        <v>1</v>
      </c>
      <c r="Y37" s="19">
        <f>10^(('入力シート(BG)'!Y37-アクリルの露光量変換!$M$2)/アクリルの露光量変換!$K$2)</f>
        <v>1</v>
      </c>
      <c r="Z37" s="19">
        <f>10^(('入力シート(BG)'!Z37-アクリルの露光量変換!$M$2)/アクリルの露光量変換!$K$2)</f>
        <v>1</v>
      </c>
      <c r="AA37" s="19">
        <f>10^(('入力シート(BG)'!AA37-アクリルの露光量変換!$M$2)/アクリルの露光量変換!$K$2)</f>
        <v>1</v>
      </c>
      <c r="AB37" s="19">
        <f>10^(('入力シート(BG)'!AB37-アクリルの露光量変換!$M$2)/アクリルの露光量変換!$K$2)</f>
        <v>1</v>
      </c>
      <c r="AC37" s="19">
        <f>10^(('入力シート(BG)'!AC37-アクリルの露光量変換!$M$2)/アクリルの露光量変換!$K$2)</f>
        <v>1</v>
      </c>
      <c r="AD37" s="19">
        <f>10^(('入力シート(BG)'!AD37-アクリルの露光量変換!$M$2)/アクリルの露光量変換!$K$2)</f>
        <v>1</v>
      </c>
      <c r="AE37" s="19">
        <f>10^(('入力シート(BG)'!AE37-アクリルの露光量変換!$M$2)/アクリルの露光量変換!$K$2)</f>
        <v>1</v>
      </c>
      <c r="AF37" s="19">
        <f>10^(('入力シート(BG)'!AF37-アクリルの露光量変換!$M$2)/アクリルの露光量変換!$K$2)</f>
        <v>1</v>
      </c>
      <c r="AG37" s="19">
        <f>10^(('入力シート(BG)'!AG37-アクリルの露光量変換!$M$2)/アクリルの露光量変換!$K$2)</f>
        <v>1</v>
      </c>
      <c r="AH37" s="19">
        <f>10^(('入力シート(BG)'!AH37-アクリルの露光量変換!$M$2)/アクリルの露光量変換!$K$2)</f>
        <v>1</v>
      </c>
      <c r="AI37" s="19">
        <f>10^(('入力シート(BG)'!AI37-アクリルの露光量変換!$M$2)/アクリルの露光量変換!$K$2)</f>
        <v>1</v>
      </c>
      <c r="AJ37" s="19">
        <f>10^(('入力シート(BG)'!AJ37-アクリルの露光量変換!$M$2)/アクリルの露光量変換!$K$2)</f>
        <v>1</v>
      </c>
      <c r="AK37" s="19">
        <f>10^(('入力シート(BG)'!AK37-アクリルの露光量変換!$M$2)/アクリルの露光量変換!$K$2)</f>
        <v>1</v>
      </c>
      <c r="AL37" s="19">
        <f>10^(('入力シート(BG)'!AL37-アクリルの露光量変換!$M$2)/アクリルの露光量変換!$K$2)</f>
        <v>1</v>
      </c>
      <c r="AM37" s="19">
        <f>10^(('入力シート(BG)'!AM37-アクリルの露光量変換!$M$2)/アクリルの露光量変換!$K$2)</f>
        <v>1</v>
      </c>
      <c r="AN37" s="19">
        <f>10^(('入力シート(BG)'!AN37-アクリルの露光量変換!$M$2)/アクリルの露光量変換!$K$2)</f>
        <v>1</v>
      </c>
      <c r="AO37" s="19">
        <f>10^(('入力シート(BG)'!AO37-アクリルの露光量変換!$M$2)/アクリルの露光量変換!$K$2)</f>
        <v>1</v>
      </c>
      <c r="AP37" s="19">
        <f>10^(('入力シート(BG)'!AP37-アクリルの露光量変換!$M$2)/アクリルの露光量変換!$K$2)</f>
        <v>1</v>
      </c>
      <c r="AQ37" s="19">
        <f>10^(('入力シート(BG)'!AQ37-アクリルの露光量変換!$M$2)/アクリルの露光量変換!$K$2)</f>
        <v>1</v>
      </c>
      <c r="AR37" s="19">
        <f>10^(('入力シート(BG)'!AR37-アクリルの露光量変換!$M$2)/アクリルの露光量変換!$K$2)</f>
        <v>1</v>
      </c>
      <c r="AS37" s="19">
        <f>10^(('入力シート(BG)'!AS37-アクリルの露光量変換!$M$2)/アクリルの露光量変換!$K$2)</f>
        <v>1</v>
      </c>
      <c r="AT37" s="19">
        <f>10^(('入力シート(BG)'!AT37-アクリルの露光量変換!$M$2)/アクリルの露光量変換!$K$2)</f>
        <v>1</v>
      </c>
      <c r="AU37" s="19">
        <f>10^(('入力シート(BG)'!AU37-アクリルの露光量変換!$M$2)/アクリルの露光量変換!$K$2)</f>
        <v>1</v>
      </c>
      <c r="AV37" s="19">
        <f>10^(('入力シート(BG)'!AV37-アクリルの露光量変換!$M$2)/アクリルの露光量変換!$K$2)</f>
        <v>1</v>
      </c>
      <c r="AW37" s="19">
        <f>10^(('入力シート(BG)'!AW37-アクリルの露光量変換!$M$2)/アクリルの露光量変換!$K$2)</f>
        <v>1</v>
      </c>
      <c r="AX37" s="19">
        <f>10^(('入力シート(BG)'!AX37-アクリルの露光量変換!$M$2)/アクリルの露光量変換!$K$2)</f>
        <v>1</v>
      </c>
      <c r="AY37" s="19">
        <f>10^(('入力シート(BG)'!AY37-アクリルの露光量変換!$M$2)/アクリルの露光量変換!$K$2)</f>
        <v>1</v>
      </c>
      <c r="AZ37" s="19">
        <f>10^(('入力シート(BG)'!AZ37-アクリルの露光量変換!$M$2)/アクリルの露光量変換!$K$2)</f>
        <v>1</v>
      </c>
      <c r="BA37" s="19">
        <f>10^(('入力シート(BG)'!BA37-アクリルの露光量変換!$M$2)/アクリルの露光量変換!$K$2)</f>
        <v>1</v>
      </c>
      <c r="BB37" s="19">
        <f>10^(('入力シート(BG)'!BB37-アクリルの露光量変換!$M$2)/アクリルの露光量変換!$K$2)</f>
        <v>1</v>
      </c>
      <c r="BC37" s="19">
        <f>10^(('入力シート(BG)'!BC37-アクリルの露光量変換!$M$2)/アクリルの露光量変換!$K$2)</f>
        <v>1</v>
      </c>
      <c r="BD37" s="19">
        <f>10^(('入力シート(BG)'!BD37-アクリルの露光量変換!$M$2)/アクリルの露光量変換!$K$2)</f>
        <v>1</v>
      </c>
      <c r="BE37" s="19">
        <f>10^(('入力シート(BG)'!BE37-アクリルの露光量変換!$M$2)/アクリルの露光量変換!$K$2)</f>
        <v>1</v>
      </c>
      <c r="BF37" s="19">
        <f>10^(('入力シート(BG)'!BF37-アクリルの露光量変換!$M$2)/アクリルの露光量変換!$K$2)</f>
        <v>1</v>
      </c>
      <c r="BG37" s="19">
        <f>10^(('入力シート(BG)'!BG37-アクリルの露光量変換!$M$2)/アクリルの露光量変換!$K$2)</f>
        <v>1</v>
      </c>
      <c r="BH37" s="19">
        <f>10^(('入力シート(BG)'!BH37-アクリルの露光量変換!$M$2)/アクリルの露光量変換!$K$2)</f>
        <v>1</v>
      </c>
      <c r="BI37" s="19">
        <f>10^(('入力シート(BG)'!BI37-アクリルの露光量変換!$M$2)/アクリルの露光量変換!$K$2)</f>
        <v>1</v>
      </c>
      <c r="BJ37" s="19">
        <f>10^(('入力シート(BG)'!BJ37-アクリルの露光量変換!$M$2)/アクリルの露光量変換!$K$2)</f>
        <v>1</v>
      </c>
      <c r="BK37" s="19">
        <f>10^(('入力シート(BG)'!BK37-アクリルの露光量変換!$M$2)/アクリルの露光量変換!$K$2)</f>
        <v>1</v>
      </c>
      <c r="BL37" s="19">
        <f>10^(('入力シート(BG)'!BL37-アクリルの露光量変換!$M$2)/アクリルの露光量変換!$K$2)</f>
        <v>1</v>
      </c>
      <c r="BM37" s="19">
        <f>10^(('入力シート(BG)'!BM37-アクリルの露光量変換!$M$2)/アクリルの露光量変換!$K$2)</f>
        <v>1</v>
      </c>
      <c r="BN37" s="19">
        <f>10^(('入力シート(BG)'!BN37-アクリルの露光量変換!$M$2)/アクリルの露光量変換!$K$2)</f>
        <v>1</v>
      </c>
      <c r="BO37" s="19">
        <f>10^(('入力シート(BG)'!BO37-アクリルの露光量変換!$M$2)/アクリルの露光量変換!$K$2)</f>
        <v>1</v>
      </c>
      <c r="BP37" s="19">
        <f>10^(('入力シート(BG)'!BP37-アクリルの露光量変換!$M$2)/アクリルの露光量変換!$K$2)</f>
        <v>1</v>
      </c>
      <c r="BQ37" s="19">
        <f>10^(('入力シート(BG)'!BQ37-アクリルの露光量変換!$M$2)/アクリルの露光量変換!$K$2)</f>
        <v>1</v>
      </c>
      <c r="BR37" s="19">
        <f>10^(('入力シート(BG)'!BR37-アクリルの露光量変換!$M$2)/アクリルの露光量変換!$K$2)</f>
        <v>1</v>
      </c>
      <c r="BS37" s="19">
        <f>10^(('入力シート(BG)'!BS37-アクリルの露光量変換!$M$2)/アクリルの露光量変換!$K$2)</f>
        <v>1</v>
      </c>
      <c r="BT37" s="19">
        <f>10^(('入力シート(BG)'!BT37-アクリルの露光量変換!$M$2)/アクリルの露光量変換!$K$2)</f>
        <v>1</v>
      </c>
      <c r="BU37" s="19">
        <f>10^(('入力シート(BG)'!BU37-アクリルの露光量変換!$M$2)/アクリルの露光量変換!$K$2)</f>
        <v>1</v>
      </c>
      <c r="BV37" s="19">
        <f>10^(('入力シート(BG)'!BV37-アクリルの露光量変換!$M$2)/アクリルの露光量変換!$K$2)</f>
        <v>1</v>
      </c>
      <c r="BW37" s="19">
        <f>10^(('入力シート(BG)'!BW37-アクリルの露光量変換!$M$2)/アクリルの露光量変換!$K$2)</f>
        <v>1</v>
      </c>
      <c r="BX37" s="19">
        <f>10^(('入力シート(BG)'!BX37-アクリルの露光量変換!$M$2)/アクリルの露光量変換!$K$2)</f>
        <v>1</v>
      </c>
      <c r="BY37" s="19">
        <f>10^(('入力シート(BG)'!BY37-アクリルの露光量変換!$M$2)/アクリルの露光量変換!$K$2)</f>
        <v>1</v>
      </c>
      <c r="BZ37" s="19">
        <f>10^(('入力シート(BG)'!BZ37-アクリルの露光量変換!$M$2)/アクリルの露光量変換!$K$2)</f>
        <v>1</v>
      </c>
      <c r="CA37" s="19">
        <f>10^(('入力シート(BG)'!CA37-アクリルの露光量変換!$M$2)/アクリルの露光量変換!$K$2)</f>
        <v>1</v>
      </c>
      <c r="CB37" s="19">
        <f>10^(('入力シート(BG)'!CB37-アクリルの露光量変換!$M$2)/アクリルの露光量変換!$K$2)</f>
        <v>1</v>
      </c>
      <c r="CC37" s="19">
        <f>10^(('入力シート(BG)'!CC37-アクリルの露光量変換!$M$2)/アクリルの露光量変換!$K$2)</f>
        <v>1</v>
      </c>
      <c r="CD37" s="19">
        <f>10^(('入力シート(BG)'!CD37-アクリルの露光量変換!$M$2)/アクリルの露光量変換!$K$2)</f>
        <v>1</v>
      </c>
      <c r="CE37" s="19">
        <f>10^(('入力シート(BG)'!CE37-アクリルの露光量変換!$M$2)/アクリルの露光量変換!$K$2)</f>
        <v>1</v>
      </c>
      <c r="CF37" s="19">
        <f>10^(('入力シート(BG)'!CF37-アクリルの露光量変換!$M$2)/アクリルの露光量変換!$K$2)</f>
        <v>1</v>
      </c>
      <c r="CG37" s="19">
        <f>10^(('入力シート(BG)'!CG37-アクリルの露光量変換!$M$2)/アクリルの露光量変換!$K$2)</f>
        <v>1</v>
      </c>
      <c r="CH37" s="19">
        <f>10^(('入力シート(BG)'!CH37-アクリルの露光量変換!$M$2)/アクリルの露光量変換!$K$2)</f>
        <v>1</v>
      </c>
      <c r="CI37" s="19">
        <f>10^(('入力シート(BG)'!CI37-アクリルの露光量変換!$M$2)/アクリルの露光量変換!$K$2)</f>
        <v>1</v>
      </c>
      <c r="CJ37" s="19">
        <f>10^(('入力シート(BG)'!CJ37-アクリルの露光量変換!$M$2)/アクリルの露光量変換!$K$2)</f>
        <v>1</v>
      </c>
      <c r="CK37" s="19">
        <f>10^(('入力シート(BG)'!CK37-アクリルの露光量変換!$M$2)/アクリルの露光量変換!$K$2)</f>
        <v>1</v>
      </c>
      <c r="CL37" s="19">
        <f>10^(('入力シート(BG)'!CL37-アクリルの露光量変換!$M$2)/アクリルの露光量変換!$K$2)</f>
        <v>1</v>
      </c>
      <c r="CM37" s="19">
        <f>10^(('入力シート(BG)'!CM37-アクリルの露光量変換!$M$2)/アクリルの露光量変換!$K$2)</f>
        <v>1</v>
      </c>
      <c r="CN37" s="19">
        <f>10^(('入力シート(BG)'!CN37-アクリルの露光量変換!$M$2)/アクリルの露光量変換!$K$2)</f>
        <v>1</v>
      </c>
      <c r="CO37" s="19">
        <f>10^(('入力シート(BG)'!CO37-アクリルの露光量変換!$M$2)/アクリルの露光量変換!$K$2)</f>
        <v>1</v>
      </c>
      <c r="CP37" s="19">
        <f>10^(('入力シート(BG)'!CP37-アクリルの露光量変換!$M$2)/アクリルの露光量変換!$K$2)</f>
        <v>1</v>
      </c>
      <c r="CQ37" s="19">
        <f>10^(('入力シート(BG)'!CQ37-アクリルの露光量変換!$M$2)/アクリルの露光量変換!$K$2)</f>
        <v>1</v>
      </c>
      <c r="CR37" s="19">
        <f>10^(('入力シート(BG)'!CR37-アクリルの露光量変換!$M$2)/アクリルの露光量変換!$K$2)</f>
        <v>1</v>
      </c>
      <c r="CS37" s="19">
        <f>10^(('入力シート(BG)'!CS37-アクリルの露光量変換!$M$2)/アクリルの露光量変換!$K$2)</f>
        <v>1</v>
      </c>
      <c r="CT37" s="19">
        <f>10^(('入力シート(BG)'!CT37-アクリルの露光量変換!$M$2)/アクリルの露光量変換!$K$2)</f>
        <v>1</v>
      </c>
      <c r="CU37" s="19">
        <f>10^(('入力シート(BG)'!CU37-アクリルの露光量変換!$M$2)/アクリルの露光量変換!$K$2)</f>
        <v>1</v>
      </c>
      <c r="CV37" s="19">
        <f>10^(('入力シート(BG)'!CV37-アクリルの露光量変換!$M$2)/アクリルの露光量変換!$K$2)</f>
        <v>1</v>
      </c>
      <c r="CW37" s="20">
        <f>10^(('入力シート(BG)'!CW37-アクリルの露光量変換!$M$2)/アクリルの露光量変換!$K$2)</f>
        <v>1</v>
      </c>
    </row>
    <row r="38" spans="2:101" ht="20.25" customHeight="1" x14ac:dyDescent="0.4">
      <c r="B38" s="18">
        <f>10^(('入力シート(BG)'!B38-アクリルの露光量変換!$M$2)/アクリルの露光量変換!$K$2)</f>
        <v>1</v>
      </c>
      <c r="C38" s="19">
        <f>10^(('入力シート(BG)'!C38-アクリルの露光量変換!$M$2)/アクリルの露光量変換!$K$2)</f>
        <v>1</v>
      </c>
      <c r="D38" s="19">
        <f>10^(('入力シート(BG)'!D38-アクリルの露光量変換!$M$2)/アクリルの露光量変換!$K$2)</f>
        <v>1</v>
      </c>
      <c r="E38" s="19">
        <f>10^(('入力シート(BG)'!E38-アクリルの露光量変換!$M$2)/アクリルの露光量変換!$K$2)</f>
        <v>1</v>
      </c>
      <c r="F38" s="19">
        <f>10^(('入力シート(BG)'!F38-アクリルの露光量変換!$M$2)/アクリルの露光量変換!$K$2)</f>
        <v>1</v>
      </c>
      <c r="G38" s="19">
        <f>10^(('入力シート(BG)'!G38-アクリルの露光量変換!$M$2)/アクリルの露光量変換!$K$2)</f>
        <v>1</v>
      </c>
      <c r="H38" s="19">
        <f>10^(('入力シート(BG)'!H38-アクリルの露光量変換!$M$2)/アクリルの露光量変換!$K$2)</f>
        <v>1</v>
      </c>
      <c r="I38" s="19">
        <f>10^(('入力シート(BG)'!I38-アクリルの露光量変換!$M$2)/アクリルの露光量変換!$K$2)</f>
        <v>1</v>
      </c>
      <c r="J38" s="19">
        <f>10^(('入力シート(BG)'!J38-アクリルの露光量変換!$M$2)/アクリルの露光量変換!$K$2)</f>
        <v>1</v>
      </c>
      <c r="K38" s="19">
        <f>10^(('入力シート(BG)'!K38-アクリルの露光量変換!$M$2)/アクリルの露光量変換!$K$2)</f>
        <v>1</v>
      </c>
      <c r="L38" s="19">
        <f>10^(('入力シート(BG)'!L38-アクリルの露光量変換!$M$2)/アクリルの露光量変換!$K$2)</f>
        <v>1</v>
      </c>
      <c r="M38" s="19">
        <f>10^(('入力シート(BG)'!M38-アクリルの露光量変換!$M$2)/アクリルの露光量変換!$K$2)</f>
        <v>1</v>
      </c>
      <c r="N38" s="19">
        <f>10^(('入力シート(BG)'!N38-アクリルの露光量変換!$M$2)/アクリルの露光量変換!$K$2)</f>
        <v>1</v>
      </c>
      <c r="O38" s="19">
        <f>10^(('入力シート(BG)'!O38-アクリルの露光量変換!$M$2)/アクリルの露光量変換!$K$2)</f>
        <v>1</v>
      </c>
      <c r="P38" s="19">
        <f>10^(('入力シート(BG)'!P38-アクリルの露光量変換!$M$2)/アクリルの露光量変換!$K$2)</f>
        <v>1</v>
      </c>
      <c r="Q38" s="19">
        <f>10^(('入力シート(BG)'!Q38-アクリルの露光量変換!$M$2)/アクリルの露光量変換!$K$2)</f>
        <v>1</v>
      </c>
      <c r="R38" s="19">
        <f>10^(('入力シート(BG)'!R38-アクリルの露光量変換!$M$2)/アクリルの露光量変換!$K$2)</f>
        <v>1</v>
      </c>
      <c r="S38" s="19">
        <f>10^(('入力シート(BG)'!S38-アクリルの露光量変換!$M$2)/アクリルの露光量変換!$K$2)</f>
        <v>1</v>
      </c>
      <c r="T38" s="19">
        <f>10^(('入力シート(BG)'!T38-アクリルの露光量変換!$M$2)/アクリルの露光量変換!$K$2)</f>
        <v>1</v>
      </c>
      <c r="U38" s="19">
        <f>10^(('入力シート(BG)'!U38-アクリルの露光量変換!$M$2)/アクリルの露光量変換!$K$2)</f>
        <v>1</v>
      </c>
      <c r="V38" s="19">
        <f>10^(('入力シート(BG)'!V38-アクリルの露光量変換!$M$2)/アクリルの露光量変換!$K$2)</f>
        <v>1</v>
      </c>
      <c r="W38" s="19">
        <f>10^(('入力シート(BG)'!W38-アクリルの露光量変換!$M$2)/アクリルの露光量変換!$K$2)</f>
        <v>1</v>
      </c>
      <c r="X38" s="19">
        <f>10^(('入力シート(BG)'!X38-アクリルの露光量変換!$M$2)/アクリルの露光量変換!$K$2)</f>
        <v>1</v>
      </c>
      <c r="Y38" s="19">
        <f>10^(('入力シート(BG)'!Y38-アクリルの露光量変換!$M$2)/アクリルの露光量変換!$K$2)</f>
        <v>1</v>
      </c>
      <c r="Z38" s="19">
        <f>10^(('入力シート(BG)'!Z38-アクリルの露光量変換!$M$2)/アクリルの露光量変換!$K$2)</f>
        <v>1</v>
      </c>
      <c r="AA38" s="19">
        <f>10^(('入力シート(BG)'!AA38-アクリルの露光量変換!$M$2)/アクリルの露光量変換!$K$2)</f>
        <v>1</v>
      </c>
      <c r="AB38" s="19">
        <f>10^(('入力シート(BG)'!AB38-アクリルの露光量変換!$M$2)/アクリルの露光量変換!$K$2)</f>
        <v>1</v>
      </c>
      <c r="AC38" s="19">
        <f>10^(('入力シート(BG)'!AC38-アクリルの露光量変換!$M$2)/アクリルの露光量変換!$K$2)</f>
        <v>1</v>
      </c>
      <c r="AD38" s="19">
        <f>10^(('入力シート(BG)'!AD38-アクリルの露光量変換!$M$2)/アクリルの露光量変換!$K$2)</f>
        <v>1</v>
      </c>
      <c r="AE38" s="19">
        <f>10^(('入力シート(BG)'!AE38-アクリルの露光量変換!$M$2)/アクリルの露光量変換!$K$2)</f>
        <v>1</v>
      </c>
      <c r="AF38" s="19">
        <f>10^(('入力シート(BG)'!AF38-アクリルの露光量変換!$M$2)/アクリルの露光量変換!$K$2)</f>
        <v>1</v>
      </c>
      <c r="AG38" s="19">
        <f>10^(('入力シート(BG)'!AG38-アクリルの露光量変換!$M$2)/アクリルの露光量変換!$K$2)</f>
        <v>1</v>
      </c>
      <c r="AH38" s="19">
        <f>10^(('入力シート(BG)'!AH38-アクリルの露光量変換!$M$2)/アクリルの露光量変換!$K$2)</f>
        <v>1</v>
      </c>
      <c r="AI38" s="19">
        <f>10^(('入力シート(BG)'!AI38-アクリルの露光量変換!$M$2)/アクリルの露光量変換!$K$2)</f>
        <v>1</v>
      </c>
      <c r="AJ38" s="19">
        <f>10^(('入力シート(BG)'!AJ38-アクリルの露光量変換!$M$2)/アクリルの露光量変換!$K$2)</f>
        <v>1</v>
      </c>
      <c r="AK38" s="19">
        <f>10^(('入力シート(BG)'!AK38-アクリルの露光量変換!$M$2)/アクリルの露光量変換!$K$2)</f>
        <v>1</v>
      </c>
      <c r="AL38" s="19">
        <f>10^(('入力シート(BG)'!AL38-アクリルの露光量変換!$M$2)/アクリルの露光量変換!$K$2)</f>
        <v>1</v>
      </c>
      <c r="AM38" s="19">
        <f>10^(('入力シート(BG)'!AM38-アクリルの露光量変換!$M$2)/アクリルの露光量変換!$K$2)</f>
        <v>1</v>
      </c>
      <c r="AN38" s="19">
        <f>10^(('入力シート(BG)'!AN38-アクリルの露光量変換!$M$2)/アクリルの露光量変換!$K$2)</f>
        <v>1</v>
      </c>
      <c r="AO38" s="19">
        <f>10^(('入力シート(BG)'!AO38-アクリルの露光量変換!$M$2)/アクリルの露光量変換!$K$2)</f>
        <v>1</v>
      </c>
      <c r="AP38" s="19">
        <f>10^(('入力シート(BG)'!AP38-アクリルの露光量変換!$M$2)/アクリルの露光量変換!$K$2)</f>
        <v>1</v>
      </c>
      <c r="AQ38" s="19">
        <f>10^(('入力シート(BG)'!AQ38-アクリルの露光量変換!$M$2)/アクリルの露光量変換!$K$2)</f>
        <v>1</v>
      </c>
      <c r="AR38" s="19">
        <f>10^(('入力シート(BG)'!AR38-アクリルの露光量変換!$M$2)/アクリルの露光量変換!$K$2)</f>
        <v>1</v>
      </c>
      <c r="AS38" s="19">
        <f>10^(('入力シート(BG)'!AS38-アクリルの露光量変換!$M$2)/アクリルの露光量変換!$K$2)</f>
        <v>1</v>
      </c>
      <c r="AT38" s="19">
        <f>10^(('入力シート(BG)'!AT38-アクリルの露光量変換!$M$2)/アクリルの露光量変換!$K$2)</f>
        <v>1</v>
      </c>
      <c r="AU38" s="19">
        <f>10^(('入力シート(BG)'!AU38-アクリルの露光量変換!$M$2)/アクリルの露光量変換!$K$2)</f>
        <v>1</v>
      </c>
      <c r="AV38" s="19">
        <f>10^(('入力シート(BG)'!AV38-アクリルの露光量変換!$M$2)/アクリルの露光量変換!$K$2)</f>
        <v>1</v>
      </c>
      <c r="AW38" s="19">
        <f>10^(('入力シート(BG)'!AW38-アクリルの露光量変換!$M$2)/アクリルの露光量変換!$K$2)</f>
        <v>1</v>
      </c>
      <c r="AX38" s="19">
        <f>10^(('入力シート(BG)'!AX38-アクリルの露光量変換!$M$2)/アクリルの露光量変換!$K$2)</f>
        <v>1</v>
      </c>
      <c r="AY38" s="19">
        <f>10^(('入力シート(BG)'!AY38-アクリルの露光量変換!$M$2)/アクリルの露光量変換!$K$2)</f>
        <v>1</v>
      </c>
      <c r="AZ38" s="19">
        <f>10^(('入力シート(BG)'!AZ38-アクリルの露光量変換!$M$2)/アクリルの露光量変換!$K$2)</f>
        <v>1</v>
      </c>
      <c r="BA38" s="19">
        <f>10^(('入力シート(BG)'!BA38-アクリルの露光量変換!$M$2)/アクリルの露光量変換!$K$2)</f>
        <v>1</v>
      </c>
      <c r="BB38" s="19">
        <f>10^(('入力シート(BG)'!BB38-アクリルの露光量変換!$M$2)/アクリルの露光量変換!$K$2)</f>
        <v>1</v>
      </c>
      <c r="BC38" s="19">
        <f>10^(('入力シート(BG)'!BC38-アクリルの露光量変換!$M$2)/アクリルの露光量変換!$K$2)</f>
        <v>1</v>
      </c>
      <c r="BD38" s="19">
        <f>10^(('入力シート(BG)'!BD38-アクリルの露光量変換!$M$2)/アクリルの露光量変換!$K$2)</f>
        <v>1</v>
      </c>
      <c r="BE38" s="19">
        <f>10^(('入力シート(BG)'!BE38-アクリルの露光量変換!$M$2)/アクリルの露光量変換!$K$2)</f>
        <v>1</v>
      </c>
      <c r="BF38" s="19">
        <f>10^(('入力シート(BG)'!BF38-アクリルの露光量変換!$M$2)/アクリルの露光量変換!$K$2)</f>
        <v>1</v>
      </c>
      <c r="BG38" s="19">
        <f>10^(('入力シート(BG)'!BG38-アクリルの露光量変換!$M$2)/アクリルの露光量変換!$K$2)</f>
        <v>1</v>
      </c>
      <c r="BH38" s="19">
        <f>10^(('入力シート(BG)'!BH38-アクリルの露光量変換!$M$2)/アクリルの露光量変換!$K$2)</f>
        <v>1</v>
      </c>
      <c r="BI38" s="19">
        <f>10^(('入力シート(BG)'!BI38-アクリルの露光量変換!$M$2)/アクリルの露光量変換!$K$2)</f>
        <v>1</v>
      </c>
      <c r="BJ38" s="19">
        <f>10^(('入力シート(BG)'!BJ38-アクリルの露光量変換!$M$2)/アクリルの露光量変換!$K$2)</f>
        <v>1</v>
      </c>
      <c r="BK38" s="19">
        <f>10^(('入力シート(BG)'!BK38-アクリルの露光量変換!$M$2)/アクリルの露光量変換!$K$2)</f>
        <v>1</v>
      </c>
      <c r="BL38" s="19">
        <f>10^(('入力シート(BG)'!BL38-アクリルの露光量変換!$M$2)/アクリルの露光量変換!$K$2)</f>
        <v>1</v>
      </c>
      <c r="BM38" s="19">
        <f>10^(('入力シート(BG)'!BM38-アクリルの露光量変換!$M$2)/アクリルの露光量変換!$K$2)</f>
        <v>1</v>
      </c>
      <c r="BN38" s="19">
        <f>10^(('入力シート(BG)'!BN38-アクリルの露光量変換!$M$2)/アクリルの露光量変換!$K$2)</f>
        <v>1</v>
      </c>
      <c r="BO38" s="19">
        <f>10^(('入力シート(BG)'!BO38-アクリルの露光量変換!$M$2)/アクリルの露光量変換!$K$2)</f>
        <v>1</v>
      </c>
      <c r="BP38" s="19">
        <f>10^(('入力シート(BG)'!BP38-アクリルの露光量変換!$M$2)/アクリルの露光量変換!$K$2)</f>
        <v>1</v>
      </c>
      <c r="BQ38" s="19">
        <f>10^(('入力シート(BG)'!BQ38-アクリルの露光量変換!$M$2)/アクリルの露光量変換!$K$2)</f>
        <v>1</v>
      </c>
      <c r="BR38" s="19">
        <f>10^(('入力シート(BG)'!BR38-アクリルの露光量変換!$M$2)/アクリルの露光量変換!$K$2)</f>
        <v>1</v>
      </c>
      <c r="BS38" s="19">
        <f>10^(('入力シート(BG)'!BS38-アクリルの露光量変換!$M$2)/アクリルの露光量変換!$K$2)</f>
        <v>1</v>
      </c>
      <c r="BT38" s="19">
        <f>10^(('入力シート(BG)'!BT38-アクリルの露光量変換!$M$2)/アクリルの露光量変換!$K$2)</f>
        <v>1</v>
      </c>
      <c r="BU38" s="19">
        <f>10^(('入力シート(BG)'!BU38-アクリルの露光量変換!$M$2)/アクリルの露光量変換!$K$2)</f>
        <v>1</v>
      </c>
      <c r="BV38" s="19">
        <f>10^(('入力シート(BG)'!BV38-アクリルの露光量変換!$M$2)/アクリルの露光量変換!$K$2)</f>
        <v>1</v>
      </c>
      <c r="BW38" s="19">
        <f>10^(('入力シート(BG)'!BW38-アクリルの露光量変換!$M$2)/アクリルの露光量変換!$K$2)</f>
        <v>1</v>
      </c>
      <c r="BX38" s="19">
        <f>10^(('入力シート(BG)'!BX38-アクリルの露光量変換!$M$2)/アクリルの露光量変換!$K$2)</f>
        <v>1</v>
      </c>
      <c r="BY38" s="19">
        <f>10^(('入力シート(BG)'!BY38-アクリルの露光量変換!$M$2)/アクリルの露光量変換!$K$2)</f>
        <v>1</v>
      </c>
      <c r="BZ38" s="19">
        <f>10^(('入力シート(BG)'!BZ38-アクリルの露光量変換!$M$2)/アクリルの露光量変換!$K$2)</f>
        <v>1</v>
      </c>
      <c r="CA38" s="19">
        <f>10^(('入力シート(BG)'!CA38-アクリルの露光量変換!$M$2)/アクリルの露光量変換!$K$2)</f>
        <v>1</v>
      </c>
      <c r="CB38" s="19">
        <f>10^(('入力シート(BG)'!CB38-アクリルの露光量変換!$M$2)/アクリルの露光量変換!$K$2)</f>
        <v>1</v>
      </c>
      <c r="CC38" s="19">
        <f>10^(('入力シート(BG)'!CC38-アクリルの露光量変換!$M$2)/アクリルの露光量変換!$K$2)</f>
        <v>1</v>
      </c>
      <c r="CD38" s="19">
        <f>10^(('入力シート(BG)'!CD38-アクリルの露光量変換!$M$2)/アクリルの露光量変換!$K$2)</f>
        <v>1</v>
      </c>
      <c r="CE38" s="19">
        <f>10^(('入力シート(BG)'!CE38-アクリルの露光量変換!$M$2)/アクリルの露光量変換!$K$2)</f>
        <v>1</v>
      </c>
      <c r="CF38" s="19">
        <f>10^(('入力シート(BG)'!CF38-アクリルの露光量変換!$M$2)/アクリルの露光量変換!$K$2)</f>
        <v>1</v>
      </c>
      <c r="CG38" s="19">
        <f>10^(('入力シート(BG)'!CG38-アクリルの露光量変換!$M$2)/アクリルの露光量変換!$K$2)</f>
        <v>1</v>
      </c>
      <c r="CH38" s="19">
        <f>10^(('入力シート(BG)'!CH38-アクリルの露光量変換!$M$2)/アクリルの露光量変換!$K$2)</f>
        <v>1</v>
      </c>
      <c r="CI38" s="19">
        <f>10^(('入力シート(BG)'!CI38-アクリルの露光量変換!$M$2)/アクリルの露光量変換!$K$2)</f>
        <v>1</v>
      </c>
      <c r="CJ38" s="19">
        <f>10^(('入力シート(BG)'!CJ38-アクリルの露光量変換!$M$2)/アクリルの露光量変換!$K$2)</f>
        <v>1</v>
      </c>
      <c r="CK38" s="19">
        <f>10^(('入力シート(BG)'!CK38-アクリルの露光量変換!$M$2)/アクリルの露光量変換!$K$2)</f>
        <v>1</v>
      </c>
      <c r="CL38" s="19">
        <f>10^(('入力シート(BG)'!CL38-アクリルの露光量変換!$M$2)/アクリルの露光量変換!$K$2)</f>
        <v>1</v>
      </c>
      <c r="CM38" s="19">
        <f>10^(('入力シート(BG)'!CM38-アクリルの露光量変換!$M$2)/アクリルの露光量変換!$K$2)</f>
        <v>1</v>
      </c>
      <c r="CN38" s="19">
        <f>10^(('入力シート(BG)'!CN38-アクリルの露光量変換!$M$2)/アクリルの露光量変換!$K$2)</f>
        <v>1</v>
      </c>
      <c r="CO38" s="19">
        <f>10^(('入力シート(BG)'!CO38-アクリルの露光量変換!$M$2)/アクリルの露光量変換!$K$2)</f>
        <v>1</v>
      </c>
      <c r="CP38" s="19">
        <f>10^(('入力シート(BG)'!CP38-アクリルの露光量変換!$M$2)/アクリルの露光量変換!$K$2)</f>
        <v>1</v>
      </c>
      <c r="CQ38" s="19">
        <f>10^(('入力シート(BG)'!CQ38-アクリルの露光量変換!$M$2)/アクリルの露光量変換!$K$2)</f>
        <v>1</v>
      </c>
      <c r="CR38" s="19">
        <f>10^(('入力シート(BG)'!CR38-アクリルの露光量変換!$M$2)/アクリルの露光量変換!$K$2)</f>
        <v>1</v>
      </c>
      <c r="CS38" s="19">
        <f>10^(('入力シート(BG)'!CS38-アクリルの露光量変換!$M$2)/アクリルの露光量変換!$K$2)</f>
        <v>1</v>
      </c>
      <c r="CT38" s="19">
        <f>10^(('入力シート(BG)'!CT38-アクリルの露光量変換!$M$2)/アクリルの露光量変換!$K$2)</f>
        <v>1</v>
      </c>
      <c r="CU38" s="19">
        <f>10^(('入力シート(BG)'!CU38-アクリルの露光量変換!$M$2)/アクリルの露光量変換!$K$2)</f>
        <v>1</v>
      </c>
      <c r="CV38" s="19">
        <f>10^(('入力シート(BG)'!CV38-アクリルの露光量変換!$M$2)/アクリルの露光量変換!$K$2)</f>
        <v>1</v>
      </c>
      <c r="CW38" s="20">
        <f>10^(('入力シート(BG)'!CW38-アクリルの露光量変換!$M$2)/アクリルの露光量変換!$K$2)</f>
        <v>1</v>
      </c>
    </row>
    <row r="39" spans="2:101" ht="20.25" customHeight="1" x14ac:dyDescent="0.4">
      <c r="B39" s="18">
        <f>10^(('入力シート(BG)'!B39-アクリルの露光量変換!$M$2)/アクリルの露光量変換!$K$2)</f>
        <v>1</v>
      </c>
      <c r="C39" s="19">
        <f>10^(('入力シート(BG)'!C39-アクリルの露光量変換!$M$2)/アクリルの露光量変換!$K$2)</f>
        <v>1</v>
      </c>
      <c r="D39" s="19">
        <f>10^(('入力シート(BG)'!D39-アクリルの露光量変換!$M$2)/アクリルの露光量変換!$K$2)</f>
        <v>1</v>
      </c>
      <c r="E39" s="19">
        <f>10^(('入力シート(BG)'!E39-アクリルの露光量変換!$M$2)/アクリルの露光量変換!$K$2)</f>
        <v>1</v>
      </c>
      <c r="F39" s="19">
        <f>10^(('入力シート(BG)'!F39-アクリルの露光量変換!$M$2)/アクリルの露光量変換!$K$2)</f>
        <v>1</v>
      </c>
      <c r="G39" s="19">
        <f>10^(('入力シート(BG)'!G39-アクリルの露光量変換!$M$2)/アクリルの露光量変換!$K$2)</f>
        <v>1</v>
      </c>
      <c r="H39" s="19">
        <f>10^(('入力シート(BG)'!H39-アクリルの露光量変換!$M$2)/アクリルの露光量変換!$K$2)</f>
        <v>1</v>
      </c>
      <c r="I39" s="19">
        <f>10^(('入力シート(BG)'!I39-アクリルの露光量変換!$M$2)/アクリルの露光量変換!$K$2)</f>
        <v>1</v>
      </c>
      <c r="J39" s="19">
        <f>10^(('入力シート(BG)'!J39-アクリルの露光量変換!$M$2)/アクリルの露光量変換!$K$2)</f>
        <v>1</v>
      </c>
      <c r="K39" s="19">
        <f>10^(('入力シート(BG)'!K39-アクリルの露光量変換!$M$2)/アクリルの露光量変換!$K$2)</f>
        <v>1</v>
      </c>
      <c r="L39" s="19">
        <f>10^(('入力シート(BG)'!L39-アクリルの露光量変換!$M$2)/アクリルの露光量変換!$K$2)</f>
        <v>1</v>
      </c>
      <c r="M39" s="19">
        <f>10^(('入力シート(BG)'!M39-アクリルの露光量変換!$M$2)/アクリルの露光量変換!$K$2)</f>
        <v>1</v>
      </c>
      <c r="N39" s="19">
        <f>10^(('入力シート(BG)'!N39-アクリルの露光量変換!$M$2)/アクリルの露光量変換!$K$2)</f>
        <v>1</v>
      </c>
      <c r="O39" s="19">
        <f>10^(('入力シート(BG)'!O39-アクリルの露光量変換!$M$2)/アクリルの露光量変換!$K$2)</f>
        <v>1</v>
      </c>
      <c r="P39" s="19">
        <f>10^(('入力シート(BG)'!P39-アクリルの露光量変換!$M$2)/アクリルの露光量変換!$K$2)</f>
        <v>1</v>
      </c>
      <c r="Q39" s="19">
        <f>10^(('入力シート(BG)'!Q39-アクリルの露光量変換!$M$2)/アクリルの露光量変換!$K$2)</f>
        <v>1</v>
      </c>
      <c r="R39" s="19">
        <f>10^(('入力シート(BG)'!R39-アクリルの露光量変換!$M$2)/アクリルの露光量変換!$K$2)</f>
        <v>1</v>
      </c>
      <c r="S39" s="19">
        <f>10^(('入力シート(BG)'!S39-アクリルの露光量変換!$M$2)/アクリルの露光量変換!$K$2)</f>
        <v>1</v>
      </c>
      <c r="T39" s="19">
        <f>10^(('入力シート(BG)'!T39-アクリルの露光量変換!$M$2)/アクリルの露光量変換!$K$2)</f>
        <v>1</v>
      </c>
      <c r="U39" s="19">
        <f>10^(('入力シート(BG)'!U39-アクリルの露光量変換!$M$2)/アクリルの露光量変換!$K$2)</f>
        <v>1</v>
      </c>
      <c r="V39" s="19">
        <f>10^(('入力シート(BG)'!V39-アクリルの露光量変換!$M$2)/アクリルの露光量変換!$K$2)</f>
        <v>1</v>
      </c>
      <c r="W39" s="19">
        <f>10^(('入力シート(BG)'!W39-アクリルの露光量変換!$M$2)/アクリルの露光量変換!$K$2)</f>
        <v>1</v>
      </c>
      <c r="X39" s="19">
        <f>10^(('入力シート(BG)'!X39-アクリルの露光量変換!$M$2)/アクリルの露光量変換!$K$2)</f>
        <v>1</v>
      </c>
      <c r="Y39" s="19">
        <f>10^(('入力シート(BG)'!Y39-アクリルの露光量変換!$M$2)/アクリルの露光量変換!$K$2)</f>
        <v>1</v>
      </c>
      <c r="Z39" s="19">
        <f>10^(('入力シート(BG)'!Z39-アクリルの露光量変換!$M$2)/アクリルの露光量変換!$K$2)</f>
        <v>1</v>
      </c>
      <c r="AA39" s="19">
        <f>10^(('入力シート(BG)'!AA39-アクリルの露光量変換!$M$2)/アクリルの露光量変換!$K$2)</f>
        <v>1</v>
      </c>
      <c r="AB39" s="19">
        <f>10^(('入力シート(BG)'!AB39-アクリルの露光量変換!$M$2)/アクリルの露光量変換!$K$2)</f>
        <v>1</v>
      </c>
      <c r="AC39" s="19">
        <f>10^(('入力シート(BG)'!AC39-アクリルの露光量変換!$M$2)/アクリルの露光量変換!$K$2)</f>
        <v>1</v>
      </c>
      <c r="AD39" s="19">
        <f>10^(('入力シート(BG)'!AD39-アクリルの露光量変換!$M$2)/アクリルの露光量変換!$K$2)</f>
        <v>1</v>
      </c>
      <c r="AE39" s="19">
        <f>10^(('入力シート(BG)'!AE39-アクリルの露光量変換!$M$2)/アクリルの露光量変換!$K$2)</f>
        <v>1</v>
      </c>
      <c r="AF39" s="19">
        <f>10^(('入力シート(BG)'!AF39-アクリルの露光量変換!$M$2)/アクリルの露光量変換!$K$2)</f>
        <v>1</v>
      </c>
      <c r="AG39" s="19">
        <f>10^(('入力シート(BG)'!AG39-アクリルの露光量変換!$M$2)/アクリルの露光量変換!$K$2)</f>
        <v>1</v>
      </c>
      <c r="AH39" s="19">
        <f>10^(('入力シート(BG)'!AH39-アクリルの露光量変換!$M$2)/アクリルの露光量変換!$K$2)</f>
        <v>1</v>
      </c>
      <c r="AI39" s="19">
        <f>10^(('入力シート(BG)'!AI39-アクリルの露光量変換!$M$2)/アクリルの露光量変換!$K$2)</f>
        <v>1</v>
      </c>
      <c r="AJ39" s="19">
        <f>10^(('入力シート(BG)'!AJ39-アクリルの露光量変換!$M$2)/アクリルの露光量変換!$K$2)</f>
        <v>1</v>
      </c>
      <c r="AK39" s="19">
        <f>10^(('入力シート(BG)'!AK39-アクリルの露光量変換!$M$2)/アクリルの露光量変換!$K$2)</f>
        <v>1</v>
      </c>
      <c r="AL39" s="19">
        <f>10^(('入力シート(BG)'!AL39-アクリルの露光量変換!$M$2)/アクリルの露光量変換!$K$2)</f>
        <v>1</v>
      </c>
      <c r="AM39" s="19">
        <f>10^(('入力シート(BG)'!AM39-アクリルの露光量変換!$M$2)/アクリルの露光量変換!$K$2)</f>
        <v>1</v>
      </c>
      <c r="AN39" s="19">
        <f>10^(('入力シート(BG)'!AN39-アクリルの露光量変換!$M$2)/アクリルの露光量変換!$K$2)</f>
        <v>1</v>
      </c>
      <c r="AO39" s="19">
        <f>10^(('入力シート(BG)'!AO39-アクリルの露光量変換!$M$2)/アクリルの露光量変換!$K$2)</f>
        <v>1</v>
      </c>
      <c r="AP39" s="19">
        <f>10^(('入力シート(BG)'!AP39-アクリルの露光量変換!$M$2)/アクリルの露光量変換!$K$2)</f>
        <v>1</v>
      </c>
      <c r="AQ39" s="19">
        <f>10^(('入力シート(BG)'!AQ39-アクリルの露光量変換!$M$2)/アクリルの露光量変換!$K$2)</f>
        <v>1</v>
      </c>
      <c r="AR39" s="19">
        <f>10^(('入力シート(BG)'!AR39-アクリルの露光量変換!$M$2)/アクリルの露光量変換!$K$2)</f>
        <v>1</v>
      </c>
      <c r="AS39" s="19">
        <f>10^(('入力シート(BG)'!AS39-アクリルの露光量変換!$M$2)/アクリルの露光量変換!$K$2)</f>
        <v>1</v>
      </c>
      <c r="AT39" s="19">
        <f>10^(('入力シート(BG)'!AT39-アクリルの露光量変換!$M$2)/アクリルの露光量変換!$K$2)</f>
        <v>1</v>
      </c>
      <c r="AU39" s="19">
        <f>10^(('入力シート(BG)'!AU39-アクリルの露光量変換!$M$2)/アクリルの露光量変換!$K$2)</f>
        <v>1</v>
      </c>
      <c r="AV39" s="19">
        <f>10^(('入力シート(BG)'!AV39-アクリルの露光量変換!$M$2)/アクリルの露光量変換!$K$2)</f>
        <v>1</v>
      </c>
      <c r="AW39" s="19">
        <f>10^(('入力シート(BG)'!AW39-アクリルの露光量変換!$M$2)/アクリルの露光量変換!$K$2)</f>
        <v>1</v>
      </c>
      <c r="AX39" s="19">
        <f>10^(('入力シート(BG)'!AX39-アクリルの露光量変換!$M$2)/アクリルの露光量変換!$K$2)</f>
        <v>1</v>
      </c>
      <c r="AY39" s="19">
        <f>10^(('入力シート(BG)'!AY39-アクリルの露光量変換!$M$2)/アクリルの露光量変換!$K$2)</f>
        <v>1</v>
      </c>
      <c r="AZ39" s="19">
        <f>10^(('入力シート(BG)'!AZ39-アクリルの露光量変換!$M$2)/アクリルの露光量変換!$K$2)</f>
        <v>1</v>
      </c>
      <c r="BA39" s="19">
        <f>10^(('入力シート(BG)'!BA39-アクリルの露光量変換!$M$2)/アクリルの露光量変換!$K$2)</f>
        <v>1</v>
      </c>
      <c r="BB39" s="19">
        <f>10^(('入力シート(BG)'!BB39-アクリルの露光量変換!$M$2)/アクリルの露光量変換!$K$2)</f>
        <v>1</v>
      </c>
      <c r="BC39" s="19">
        <f>10^(('入力シート(BG)'!BC39-アクリルの露光量変換!$M$2)/アクリルの露光量変換!$K$2)</f>
        <v>1</v>
      </c>
      <c r="BD39" s="19">
        <f>10^(('入力シート(BG)'!BD39-アクリルの露光量変換!$M$2)/アクリルの露光量変換!$K$2)</f>
        <v>1</v>
      </c>
      <c r="BE39" s="19">
        <f>10^(('入力シート(BG)'!BE39-アクリルの露光量変換!$M$2)/アクリルの露光量変換!$K$2)</f>
        <v>1</v>
      </c>
      <c r="BF39" s="19">
        <f>10^(('入力シート(BG)'!BF39-アクリルの露光量変換!$M$2)/アクリルの露光量変換!$K$2)</f>
        <v>1</v>
      </c>
      <c r="BG39" s="19">
        <f>10^(('入力シート(BG)'!BG39-アクリルの露光量変換!$M$2)/アクリルの露光量変換!$K$2)</f>
        <v>1</v>
      </c>
      <c r="BH39" s="19">
        <f>10^(('入力シート(BG)'!BH39-アクリルの露光量変換!$M$2)/アクリルの露光量変換!$K$2)</f>
        <v>1</v>
      </c>
      <c r="BI39" s="19">
        <f>10^(('入力シート(BG)'!BI39-アクリルの露光量変換!$M$2)/アクリルの露光量変換!$K$2)</f>
        <v>1</v>
      </c>
      <c r="BJ39" s="19">
        <f>10^(('入力シート(BG)'!BJ39-アクリルの露光量変換!$M$2)/アクリルの露光量変換!$K$2)</f>
        <v>1</v>
      </c>
      <c r="BK39" s="19">
        <f>10^(('入力シート(BG)'!BK39-アクリルの露光量変換!$M$2)/アクリルの露光量変換!$K$2)</f>
        <v>1</v>
      </c>
      <c r="BL39" s="19">
        <f>10^(('入力シート(BG)'!BL39-アクリルの露光量変換!$M$2)/アクリルの露光量変換!$K$2)</f>
        <v>1</v>
      </c>
      <c r="BM39" s="19">
        <f>10^(('入力シート(BG)'!BM39-アクリルの露光量変換!$M$2)/アクリルの露光量変換!$K$2)</f>
        <v>1</v>
      </c>
      <c r="BN39" s="19">
        <f>10^(('入力シート(BG)'!BN39-アクリルの露光量変換!$M$2)/アクリルの露光量変換!$K$2)</f>
        <v>1</v>
      </c>
      <c r="BO39" s="19">
        <f>10^(('入力シート(BG)'!BO39-アクリルの露光量変換!$M$2)/アクリルの露光量変換!$K$2)</f>
        <v>1</v>
      </c>
      <c r="BP39" s="19">
        <f>10^(('入力シート(BG)'!BP39-アクリルの露光量変換!$M$2)/アクリルの露光量変換!$K$2)</f>
        <v>1</v>
      </c>
      <c r="BQ39" s="19">
        <f>10^(('入力シート(BG)'!BQ39-アクリルの露光量変換!$M$2)/アクリルの露光量変換!$K$2)</f>
        <v>1</v>
      </c>
      <c r="BR39" s="19">
        <f>10^(('入力シート(BG)'!BR39-アクリルの露光量変換!$M$2)/アクリルの露光量変換!$K$2)</f>
        <v>1</v>
      </c>
      <c r="BS39" s="19">
        <f>10^(('入力シート(BG)'!BS39-アクリルの露光量変換!$M$2)/アクリルの露光量変換!$K$2)</f>
        <v>1</v>
      </c>
      <c r="BT39" s="19">
        <f>10^(('入力シート(BG)'!BT39-アクリルの露光量変換!$M$2)/アクリルの露光量変換!$K$2)</f>
        <v>1</v>
      </c>
      <c r="BU39" s="19">
        <f>10^(('入力シート(BG)'!BU39-アクリルの露光量変換!$M$2)/アクリルの露光量変換!$K$2)</f>
        <v>1</v>
      </c>
      <c r="BV39" s="19">
        <f>10^(('入力シート(BG)'!BV39-アクリルの露光量変換!$M$2)/アクリルの露光量変換!$K$2)</f>
        <v>1</v>
      </c>
      <c r="BW39" s="19">
        <f>10^(('入力シート(BG)'!BW39-アクリルの露光量変換!$M$2)/アクリルの露光量変換!$K$2)</f>
        <v>1</v>
      </c>
      <c r="BX39" s="19">
        <f>10^(('入力シート(BG)'!BX39-アクリルの露光量変換!$M$2)/アクリルの露光量変換!$K$2)</f>
        <v>1</v>
      </c>
      <c r="BY39" s="19">
        <f>10^(('入力シート(BG)'!BY39-アクリルの露光量変換!$M$2)/アクリルの露光量変換!$K$2)</f>
        <v>1</v>
      </c>
      <c r="BZ39" s="19">
        <f>10^(('入力シート(BG)'!BZ39-アクリルの露光量変換!$M$2)/アクリルの露光量変換!$K$2)</f>
        <v>1</v>
      </c>
      <c r="CA39" s="19">
        <f>10^(('入力シート(BG)'!CA39-アクリルの露光量変換!$M$2)/アクリルの露光量変換!$K$2)</f>
        <v>1</v>
      </c>
      <c r="CB39" s="19">
        <f>10^(('入力シート(BG)'!CB39-アクリルの露光量変換!$M$2)/アクリルの露光量変換!$K$2)</f>
        <v>1</v>
      </c>
      <c r="CC39" s="19">
        <f>10^(('入力シート(BG)'!CC39-アクリルの露光量変換!$M$2)/アクリルの露光量変換!$K$2)</f>
        <v>1</v>
      </c>
      <c r="CD39" s="19">
        <f>10^(('入力シート(BG)'!CD39-アクリルの露光量変換!$M$2)/アクリルの露光量変換!$K$2)</f>
        <v>1</v>
      </c>
      <c r="CE39" s="19">
        <f>10^(('入力シート(BG)'!CE39-アクリルの露光量変換!$M$2)/アクリルの露光量変換!$K$2)</f>
        <v>1</v>
      </c>
      <c r="CF39" s="19">
        <f>10^(('入力シート(BG)'!CF39-アクリルの露光量変換!$M$2)/アクリルの露光量変換!$K$2)</f>
        <v>1</v>
      </c>
      <c r="CG39" s="19">
        <f>10^(('入力シート(BG)'!CG39-アクリルの露光量変換!$M$2)/アクリルの露光量変換!$K$2)</f>
        <v>1</v>
      </c>
      <c r="CH39" s="19">
        <f>10^(('入力シート(BG)'!CH39-アクリルの露光量変換!$M$2)/アクリルの露光量変換!$K$2)</f>
        <v>1</v>
      </c>
      <c r="CI39" s="19">
        <f>10^(('入力シート(BG)'!CI39-アクリルの露光量変換!$M$2)/アクリルの露光量変換!$K$2)</f>
        <v>1</v>
      </c>
      <c r="CJ39" s="19">
        <f>10^(('入力シート(BG)'!CJ39-アクリルの露光量変換!$M$2)/アクリルの露光量変換!$K$2)</f>
        <v>1</v>
      </c>
      <c r="CK39" s="19">
        <f>10^(('入力シート(BG)'!CK39-アクリルの露光量変換!$M$2)/アクリルの露光量変換!$K$2)</f>
        <v>1</v>
      </c>
      <c r="CL39" s="19">
        <f>10^(('入力シート(BG)'!CL39-アクリルの露光量変換!$M$2)/アクリルの露光量変換!$K$2)</f>
        <v>1</v>
      </c>
      <c r="CM39" s="19">
        <f>10^(('入力シート(BG)'!CM39-アクリルの露光量変換!$M$2)/アクリルの露光量変換!$K$2)</f>
        <v>1</v>
      </c>
      <c r="CN39" s="19">
        <f>10^(('入力シート(BG)'!CN39-アクリルの露光量変換!$M$2)/アクリルの露光量変換!$K$2)</f>
        <v>1</v>
      </c>
      <c r="CO39" s="19">
        <f>10^(('入力シート(BG)'!CO39-アクリルの露光量変換!$M$2)/アクリルの露光量変換!$K$2)</f>
        <v>1</v>
      </c>
      <c r="CP39" s="19">
        <f>10^(('入力シート(BG)'!CP39-アクリルの露光量変換!$M$2)/アクリルの露光量変換!$K$2)</f>
        <v>1</v>
      </c>
      <c r="CQ39" s="19">
        <f>10^(('入力シート(BG)'!CQ39-アクリルの露光量変換!$M$2)/アクリルの露光量変換!$K$2)</f>
        <v>1</v>
      </c>
      <c r="CR39" s="19">
        <f>10^(('入力シート(BG)'!CR39-アクリルの露光量変換!$M$2)/アクリルの露光量変換!$K$2)</f>
        <v>1</v>
      </c>
      <c r="CS39" s="19">
        <f>10^(('入力シート(BG)'!CS39-アクリルの露光量変換!$M$2)/アクリルの露光量変換!$K$2)</f>
        <v>1</v>
      </c>
      <c r="CT39" s="19">
        <f>10^(('入力シート(BG)'!CT39-アクリルの露光量変換!$M$2)/アクリルの露光量変換!$K$2)</f>
        <v>1</v>
      </c>
      <c r="CU39" s="19">
        <f>10^(('入力シート(BG)'!CU39-アクリルの露光量変換!$M$2)/アクリルの露光量変換!$K$2)</f>
        <v>1</v>
      </c>
      <c r="CV39" s="19">
        <f>10^(('入力シート(BG)'!CV39-アクリルの露光量変換!$M$2)/アクリルの露光量変換!$K$2)</f>
        <v>1</v>
      </c>
      <c r="CW39" s="20">
        <f>10^(('入力シート(BG)'!CW39-アクリルの露光量変換!$M$2)/アクリルの露光量変換!$K$2)</f>
        <v>1</v>
      </c>
    </row>
    <row r="40" spans="2:101" ht="20.25" customHeight="1" x14ac:dyDescent="0.4">
      <c r="B40" s="18">
        <f>10^(('入力シート(BG)'!B40-アクリルの露光量変換!$M$2)/アクリルの露光量変換!$K$2)</f>
        <v>1</v>
      </c>
      <c r="C40" s="19">
        <f>10^(('入力シート(BG)'!C40-アクリルの露光量変換!$M$2)/アクリルの露光量変換!$K$2)</f>
        <v>1</v>
      </c>
      <c r="D40" s="19">
        <f>10^(('入力シート(BG)'!D40-アクリルの露光量変換!$M$2)/アクリルの露光量変換!$K$2)</f>
        <v>1</v>
      </c>
      <c r="E40" s="19">
        <f>10^(('入力シート(BG)'!E40-アクリルの露光量変換!$M$2)/アクリルの露光量変換!$K$2)</f>
        <v>1</v>
      </c>
      <c r="F40" s="19">
        <f>10^(('入力シート(BG)'!F40-アクリルの露光量変換!$M$2)/アクリルの露光量変換!$K$2)</f>
        <v>1</v>
      </c>
      <c r="G40" s="19">
        <f>10^(('入力シート(BG)'!G40-アクリルの露光量変換!$M$2)/アクリルの露光量変換!$K$2)</f>
        <v>1</v>
      </c>
      <c r="H40" s="19">
        <f>10^(('入力シート(BG)'!H40-アクリルの露光量変換!$M$2)/アクリルの露光量変換!$K$2)</f>
        <v>1</v>
      </c>
      <c r="I40" s="19">
        <f>10^(('入力シート(BG)'!I40-アクリルの露光量変換!$M$2)/アクリルの露光量変換!$K$2)</f>
        <v>1</v>
      </c>
      <c r="J40" s="19">
        <f>10^(('入力シート(BG)'!J40-アクリルの露光量変換!$M$2)/アクリルの露光量変換!$K$2)</f>
        <v>1</v>
      </c>
      <c r="K40" s="19">
        <f>10^(('入力シート(BG)'!K40-アクリルの露光量変換!$M$2)/アクリルの露光量変換!$K$2)</f>
        <v>1</v>
      </c>
      <c r="L40" s="19">
        <f>10^(('入力シート(BG)'!L40-アクリルの露光量変換!$M$2)/アクリルの露光量変換!$K$2)</f>
        <v>1</v>
      </c>
      <c r="M40" s="19">
        <f>10^(('入力シート(BG)'!M40-アクリルの露光量変換!$M$2)/アクリルの露光量変換!$K$2)</f>
        <v>1</v>
      </c>
      <c r="N40" s="19">
        <f>10^(('入力シート(BG)'!N40-アクリルの露光量変換!$M$2)/アクリルの露光量変換!$K$2)</f>
        <v>1</v>
      </c>
      <c r="O40" s="19">
        <f>10^(('入力シート(BG)'!O40-アクリルの露光量変換!$M$2)/アクリルの露光量変換!$K$2)</f>
        <v>1</v>
      </c>
      <c r="P40" s="19">
        <f>10^(('入力シート(BG)'!P40-アクリルの露光量変換!$M$2)/アクリルの露光量変換!$K$2)</f>
        <v>1</v>
      </c>
      <c r="Q40" s="19">
        <f>10^(('入力シート(BG)'!Q40-アクリルの露光量変換!$M$2)/アクリルの露光量変換!$K$2)</f>
        <v>1</v>
      </c>
      <c r="R40" s="19">
        <f>10^(('入力シート(BG)'!R40-アクリルの露光量変換!$M$2)/アクリルの露光量変換!$K$2)</f>
        <v>1</v>
      </c>
      <c r="S40" s="19">
        <f>10^(('入力シート(BG)'!S40-アクリルの露光量変換!$M$2)/アクリルの露光量変換!$K$2)</f>
        <v>1</v>
      </c>
      <c r="T40" s="19">
        <f>10^(('入力シート(BG)'!T40-アクリルの露光量変換!$M$2)/アクリルの露光量変換!$K$2)</f>
        <v>1</v>
      </c>
      <c r="U40" s="19">
        <f>10^(('入力シート(BG)'!U40-アクリルの露光量変換!$M$2)/アクリルの露光量変換!$K$2)</f>
        <v>1</v>
      </c>
      <c r="V40" s="19">
        <f>10^(('入力シート(BG)'!V40-アクリルの露光量変換!$M$2)/アクリルの露光量変換!$K$2)</f>
        <v>1</v>
      </c>
      <c r="W40" s="19">
        <f>10^(('入力シート(BG)'!W40-アクリルの露光量変換!$M$2)/アクリルの露光量変換!$K$2)</f>
        <v>1</v>
      </c>
      <c r="X40" s="19">
        <f>10^(('入力シート(BG)'!X40-アクリルの露光量変換!$M$2)/アクリルの露光量変換!$K$2)</f>
        <v>1</v>
      </c>
      <c r="Y40" s="19">
        <f>10^(('入力シート(BG)'!Y40-アクリルの露光量変換!$M$2)/アクリルの露光量変換!$K$2)</f>
        <v>1</v>
      </c>
      <c r="Z40" s="19">
        <f>10^(('入力シート(BG)'!Z40-アクリルの露光量変換!$M$2)/アクリルの露光量変換!$K$2)</f>
        <v>1</v>
      </c>
      <c r="AA40" s="19">
        <f>10^(('入力シート(BG)'!AA40-アクリルの露光量変換!$M$2)/アクリルの露光量変換!$K$2)</f>
        <v>1</v>
      </c>
      <c r="AB40" s="19">
        <f>10^(('入力シート(BG)'!AB40-アクリルの露光量変換!$M$2)/アクリルの露光量変換!$K$2)</f>
        <v>1</v>
      </c>
      <c r="AC40" s="19">
        <f>10^(('入力シート(BG)'!AC40-アクリルの露光量変換!$M$2)/アクリルの露光量変換!$K$2)</f>
        <v>1</v>
      </c>
      <c r="AD40" s="19">
        <f>10^(('入力シート(BG)'!AD40-アクリルの露光量変換!$M$2)/アクリルの露光量変換!$K$2)</f>
        <v>1</v>
      </c>
      <c r="AE40" s="19">
        <f>10^(('入力シート(BG)'!AE40-アクリルの露光量変換!$M$2)/アクリルの露光量変換!$K$2)</f>
        <v>1</v>
      </c>
      <c r="AF40" s="19">
        <f>10^(('入力シート(BG)'!AF40-アクリルの露光量変換!$M$2)/アクリルの露光量変換!$K$2)</f>
        <v>1</v>
      </c>
      <c r="AG40" s="19">
        <f>10^(('入力シート(BG)'!AG40-アクリルの露光量変換!$M$2)/アクリルの露光量変換!$K$2)</f>
        <v>1</v>
      </c>
      <c r="AH40" s="19">
        <f>10^(('入力シート(BG)'!AH40-アクリルの露光量変換!$M$2)/アクリルの露光量変換!$K$2)</f>
        <v>1</v>
      </c>
      <c r="AI40" s="19">
        <f>10^(('入力シート(BG)'!AI40-アクリルの露光量変換!$M$2)/アクリルの露光量変換!$K$2)</f>
        <v>1</v>
      </c>
      <c r="AJ40" s="19">
        <f>10^(('入力シート(BG)'!AJ40-アクリルの露光量変換!$M$2)/アクリルの露光量変換!$K$2)</f>
        <v>1</v>
      </c>
      <c r="AK40" s="19">
        <f>10^(('入力シート(BG)'!AK40-アクリルの露光量変換!$M$2)/アクリルの露光量変換!$K$2)</f>
        <v>1</v>
      </c>
      <c r="AL40" s="19">
        <f>10^(('入力シート(BG)'!AL40-アクリルの露光量変換!$M$2)/アクリルの露光量変換!$K$2)</f>
        <v>1</v>
      </c>
      <c r="AM40" s="19">
        <f>10^(('入力シート(BG)'!AM40-アクリルの露光量変換!$M$2)/アクリルの露光量変換!$K$2)</f>
        <v>1</v>
      </c>
      <c r="AN40" s="19">
        <f>10^(('入力シート(BG)'!AN40-アクリルの露光量変換!$M$2)/アクリルの露光量変換!$K$2)</f>
        <v>1</v>
      </c>
      <c r="AO40" s="19">
        <f>10^(('入力シート(BG)'!AO40-アクリルの露光量変換!$M$2)/アクリルの露光量変換!$K$2)</f>
        <v>1</v>
      </c>
      <c r="AP40" s="19">
        <f>10^(('入力シート(BG)'!AP40-アクリルの露光量変換!$M$2)/アクリルの露光量変換!$K$2)</f>
        <v>1</v>
      </c>
      <c r="AQ40" s="19">
        <f>10^(('入力シート(BG)'!AQ40-アクリルの露光量変換!$M$2)/アクリルの露光量変換!$K$2)</f>
        <v>1</v>
      </c>
      <c r="AR40" s="19">
        <f>10^(('入力シート(BG)'!AR40-アクリルの露光量変換!$M$2)/アクリルの露光量変換!$K$2)</f>
        <v>1</v>
      </c>
      <c r="AS40" s="19">
        <f>10^(('入力シート(BG)'!AS40-アクリルの露光量変換!$M$2)/アクリルの露光量変換!$K$2)</f>
        <v>1</v>
      </c>
      <c r="AT40" s="19">
        <f>10^(('入力シート(BG)'!AT40-アクリルの露光量変換!$M$2)/アクリルの露光量変換!$K$2)</f>
        <v>1</v>
      </c>
      <c r="AU40" s="19">
        <f>10^(('入力シート(BG)'!AU40-アクリルの露光量変換!$M$2)/アクリルの露光量変換!$K$2)</f>
        <v>1</v>
      </c>
      <c r="AV40" s="19">
        <f>10^(('入力シート(BG)'!AV40-アクリルの露光量変換!$M$2)/アクリルの露光量変換!$K$2)</f>
        <v>1</v>
      </c>
      <c r="AW40" s="19">
        <f>10^(('入力シート(BG)'!AW40-アクリルの露光量変換!$M$2)/アクリルの露光量変換!$K$2)</f>
        <v>1</v>
      </c>
      <c r="AX40" s="19">
        <f>10^(('入力シート(BG)'!AX40-アクリルの露光量変換!$M$2)/アクリルの露光量変換!$K$2)</f>
        <v>1</v>
      </c>
      <c r="AY40" s="19">
        <f>10^(('入力シート(BG)'!AY40-アクリルの露光量変換!$M$2)/アクリルの露光量変換!$K$2)</f>
        <v>1</v>
      </c>
      <c r="AZ40" s="19">
        <f>10^(('入力シート(BG)'!AZ40-アクリルの露光量変換!$M$2)/アクリルの露光量変換!$K$2)</f>
        <v>1</v>
      </c>
      <c r="BA40" s="19">
        <f>10^(('入力シート(BG)'!BA40-アクリルの露光量変換!$M$2)/アクリルの露光量変換!$K$2)</f>
        <v>1</v>
      </c>
      <c r="BB40" s="19">
        <f>10^(('入力シート(BG)'!BB40-アクリルの露光量変換!$M$2)/アクリルの露光量変換!$K$2)</f>
        <v>1</v>
      </c>
      <c r="BC40" s="19">
        <f>10^(('入力シート(BG)'!BC40-アクリルの露光量変換!$M$2)/アクリルの露光量変換!$K$2)</f>
        <v>1</v>
      </c>
      <c r="BD40" s="19">
        <f>10^(('入力シート(BG)'!BD40-アクリルの露光量変換!$M$2)/アクリルの露光量変換!$K$2)</f>
        <v>1</v>
      </c>
      <c r="BE40" s="19">
        <f>10^(('入力シート(BG)'!BE40-アクリルの露光量変換!$M$2)/アクリルの露光量変換!$K$2)</f>
        <v>1</v>
      </c>
      <c r="BF40" s="19">
        <f>10^(('入力シート(BG)'!BF40-アクリルの露光量変換!$M$2)/アクリルの露光量変換!$K$2)</f>
        <v>1</v>
      </c>
      <c r="BG40" s="19">
        <f>10^(('入力シート(BG)'!BG40-アクリルの露光量変換!$M$2)/アクリルの露光量変換!$K$2)</f>
        <v>1</v>
      </c>
      <c r="BH40" s="19">
        <f>10^(('入力シート(BG)'!BH40-アクリルの露光量変換!$M$2)/アクリルの露光量変換!$K$2)</f>
        <v>1</v>
      </c>
      <c r="BI40" s="19">
        <f>10^(('入力シート(BG)'!BI40-アクリルの露光量変換!$M$2)/アクリルの露光量変換!$K$2)</f>
        <v>1</v>
      </c>
      <c r="BJ40" s="19">
        <f>10^(('入力シート(BG)'!BJ40-アクリルの露光量変換!$M$2)/アクリルの露光量変換!$K$2)</f>
        <v>1</v>
      </c>
      <c r="BK40" s="19">
        <f>10^(('入力シート(BG)'!BK40-アクリルの露光量変換!$M$2)/アクリルの露光量変換!$K$2)</f>
        <v>1</v>
      </c>
      <c r="BL40" s="19">
        <f>10^(('入力シート(BG)'!BL40-アクリルの露光量変換!$M$2)/アクリルの露光量変換!$K$2)</f>
        <v>1</v>
      </c>
      <c r="BM40" s="19">
        <f>10^(('入力シート(BG)'!BM40-アクリルの露光量変換!$M$2)/アクリルの露光量変換!$K$2)</f>
        <v>1</v>
      </c>
      <c r="BN40" s="19">
        <f>10^(('入力シート(BG)'!BN40-アクリルの露光量変換!$M$2)/アクリルの露光量変換!$K$2)</f>
        <v>1</v>
      </c>
      <c r="BO40" s="19">
        <f>10^(('入力シート(BG)'!BO40-アクリルの露光量変換!$M$2)/アクリルの露光量変換!$K$2)</f>
        <v>1</v>
      </c>
      <c r="BP40" s="19">
        <f>10^(('入力シート(BG)'!BP40-アクリルの露光量変換!$M$2)/アクリルの露光量変換!$K$2)</f>
        <v>1</v>
      </c>
      <c r="BQ40" s="19">
        <f>10^(('入力シート(BG)'!BQ40-アクリルの露光量変換!$M$2)/アクリルの露光量変換!$K$2)</f>
        <v>1</v>
      </c>
      <c r="BR40" s="19">
        <f>10^(('入力シート(BG)'!BR40-アクリルの露光量変換!$M$2)/アクリルの露光量変換!$K$2)</f>
        <v>1</v>
      </c>
      <c r="BS40" s="19">
        <f>10^(('入力シート(BG)'!BS40-アクリルの露光量変換!$M$2)/アクリルの露光量変換!$K$2)</f>
        <v>1</v>
      </c>
      <c r="BT40" s="19">
        <f>10^(('入力シート(BG)'!BT40-アクリルの露光量変換!$M$2)/アクリルの露光量変換!$K$2)</f>
        <v>1</v>
      </c>
      <c r="BU40" s="19">
        <f>10^(('入力シート(BG)'!BU40-アクリルの露光量変換!$M$2)/アクリルの露光量変換!$K$2)</f>
        <v>1</v>
      </c>
      <c r="BV40" s="19">
        <f>10^(('入力シート(BG)'!BV40-アクリルの露光量変換!$M$2)/アクリルの露光量変換!$K$2)</f>
        <v>1</v>
      </c>
      <c r="BW40" s="19">
        <f>10^(('入力シート(BG)'!BW40-アクリルの露光量変換!$M$2)/アクリルの露光量変換!$K$2)</f>
        <v>1</v>
      </c>
      <c r="BX40" s="19">
        <f>10^(('入力シート(BG)'!BX40-アクリルの露光量変換!$M$2)/アクリルの露光量変換!$K$2)</f>
        <v>1</v>
      </c>
      <c r="BY40" s="19">
        <f>10^(('入力シート(BG)'!BY40-アクリルの露光量変換!$M$2)/アクリルの露光量変換!$K$2)</f>
        <v>1</v>
      </c>
      <c r="BZ40" s="19">
        <f>10^(('入力シート(BG)'!BZ40-アクリルの露光量変換!$M$2)/アクリルの露光量変換!$K$2)</f>
        <v>1</v>
      </c>
      <c r="CA40" s="19">
        <f>10^(('入力シート(BG)'!CA40-アクリルの露光量変換!$M$2)/アクリルの露光量変換!$K$2)</f>
        <v>1</v>
      </c>
      <c r="CB40" s="19">
        <f>10^(('入力シート(BG)'!CB40-アクリルの露光量変換!$M$2)/アクリルの露光量変換!$K$2)</f>
        <v>1</v>
      </c>
      <c r="CC40" s="19">
        <f>10^(('入力シート(BG)'!CC40-アクリルの露光量変換!$M$2)/アクリルの露光量変換!$K$2)</f>
        <v>1</v>
      </c>
      <c r="CD40" s="19">
        <f>10^(('入力シート(BG)'!CD40-アクリルの露光量変換!$M$2)/アクリルの露光量変換!$K$2)</f>
        <v>1</v>
      </c>
      <c r="CE40" s="19">
        <f>10^(('入力シート(BG)'!CE40-アクリルの露光量変換!$M$2)/アクリルの露光量変換!$K$2)</f>
        <v>1</v>
      </c>
      <c r="CF40" s="19">
        <f>10^(('入力シート(BG)'!CF40-アクリルの露光量変換!$M$2)/アクリルの露光量変換!$K$2)</f>
        <v>1</v>
      </c>
      <c r="CG40" s="19">
        <f>10^(('入力シート(BG)'!CG40-アクリルの露光量変換!$M$2)/アクリルの露光量変換!$K$2)</f>
        <v>1</v>
      </c>
      <c r="CH40" s="19">
        <f>10^(('入力シート(BG)'!CH40-アクリルの露光量変換!$M$2)/アクリルの露光量変換!$K$2)</f>
        <v>1</v>
      </c>
      <c r="CI40" s="19">
        <f>10^(('入力シート(BG)'!CI40-アクリルの露光量変換!$M$2)/アクリルの露光量変換!$K$2)</f>
        <v>1</v>
      </c>
      <c r="CJ40" s="19">
        <f>10^(('入力シート(BG)'!CJ40-アクリルの露光量変換!$M$2)/アクリルの露光量変換!$K$2)</f>
        <v>1</v>
      </c>
      <c r="CK40" s="19">
        <f>10^(('入力シート(BG)'!CK40-アクリルの露光量変換!$M$2)/アクリルの露光量変換!$K$2)</f>
        <v>1</v>
      </c>
      <c r="CL40" s="19">
        <f>10^(('入力シート(BG)'!CL40-アクリルの露光量変換!$M$2)/アクリルの露光量変換!$K$2)</f>
        <v>1</v>
      </c>
      <c r="CM40" s="19">
        <f>10^(('入力シート(BG)'!CM40-アクリルの露光量変換!$M$2)/アクリルの露光量変換!$K$2)</f>
        <v>1</v>
      </c>
      <c r="CN40" s="19">
        <f>10^(('入力シート(BG)'!CN40-アクリルの露光量変換!$M$2)/アクリルの露光量変換!$K$2)</f>
        <v>1</v>
      </c>
      <c r="CO40" s="19">
        <f>10^(('入力シート(BG)'!CO40-アクリルの露光量変換!$M$2)/アクリルの露光量変換!$K$2)</f>
        <v>1</v>
      </c>
      <c r="CP40" s="19">
        <f>10^(('入力シート(BG)'!CP40-アクリルの露光量変換!$M$2)/アクリルの露光量変換!$K$2)</f>
        <v>1</v>
      </c>
      <c r="CQ40" s="19">
        <f>10^(('入力シート(BG)'!CQ40-アクリルの露光量変換!$M$2)/アクリルの露光量変換!$K$2)</f>
        <v>1</v>
      </c>
      <c r="CR40" s="19">
        <f>10^(('入力シート(BG)'!CR40-アクリルの露光量変換!$M$2)/アクリルの露光量変換!$K$2)</f>
        <v>1</v>
      </c>
      <c r="CS40" s="19">
        <f>10^(('入力シート(BG)'!CS40-アクリルの露光量変換!$M$2)/アクリルの露光量変換!$K$2)</f>
        <v>1</v>
      </c>
      <c r="CT40" s="19">
        <f>10^(('入力シート(BG)'!CT40-アクリルの露光量変換!$M$2)/アクリルの露光量変換!$K$2)</f>
        <v>1</v>
      </c>
      <c r="CU40" s="19">
        <f>10^(('入力シート(BG)'!CU40-アクリルの露光量変換!$M$2)/アクリルの露光量変換!$K$2)</f>
        <v>1</v>
      </c>
      <c r="CV40" s="19">
        <f>10^(('入力シート(BG)'!CV40-アクリルの露光量変換!$M$2)/アクリルの露光量変換!$K$2)</f>
        <v>1</v>
      </c>
      <c r="CW40" s="20">
        <f>10^(('入力シート(BG)'!CW40-アクリルの露光量変換!$M$2)/アクリルの露光量変換!$K$2)</f>
        <v>1</v>
      </c>
    </row>
    <row r="41" spans="2:101" ht="20.25" customHeight="1" x14ac:dyDescent="0.4">
      <c r="B41" s="18">
        <f>10^(('入力シート(BG)'!B41-アクリルの露光量変換!$M$2)/アクリルの露光量変換!$K$2)</f>
        <v>1</v>
      </c>
      <c r="C41" s="19">
        <f>10^(('入力シート(BG)'!C41-アクリルの露光量変換!$M$2)/アクリルの露光量変換!$K$2)</f>
        <v>1</v>
      </c>
      <c r="D41" s="19">
        <f>10^(('入力シート(BG)'!D41-アクリルの露光量変換!$M$2)/アクリルの露光量変換!$K$2)</f>
        <v>1</v>
      </c>
      <c r="E41" s="19">
        <f>10^(('入力シート(BG)'!E41-アクリルの露光量変換!$M$2)/アクリルの露光量変換!$K$2)</f>
        <v>1</v>
      </c>
      <c r="F41" s="19">
        <f>10^(('入力シート(BG)'!F41-アクリルの露光量変換!$M$2)/アクリルの露光量変換!$K$2)</f>
        <v>1</v>
      </c>
      <c r="G41" s="19">
        <f>10^(('入力シート(BG)'!G41-アクリルの露光量変換!$M$2)/アクリルの露光量変換!$K$2)</f>
        <v>1</v>
      </c>
      <c r="H41" s="19">
        <f>10^(('入力シート(BG)'!H41-アクリルの露光量変換!$M$2)/アクリルの露光量変換!$K$2)</f>
        <v>1</v>
      </c>
      <c r="I41" s="19">
        <f>10^(('入力シート(BG)'!I41-アクリルの露光量変換!$M$2)/アクリルの露光量変換!$K$2)</f>
        <v>1</v>
      </c>
      <c r="J41" s="19">
        <f>10^(('入力シート(BG)'!J41-アクリルの露光量変換!$M$2)/アクリルの露光量変換!$K$2)</f>
        <v>1</v>
      </c>
      <c r="K41" s="19">
        <f>10^(('入力シート(BG)'!K41-アクリルの露光量変換!$M$2)/アクリルの露光量変換!$K$2)</f>
        <v>1</v>
      </c>
      <c r="L41" s="19">
        <f>10^(('入力シート(BG)'!L41-アクリルの露光量変換!$M$2)/アクリルの露光量変換!$K$2)</f>
        <v>1</v>
      </c>
      <c r="M41" s="19">
        <f>10^(('入力シート(BG)'!M41-アクリルの露光量変換!$M$2)/アクリルの露光量変換!$K$2)</f>
        <v>1</v>
      </c>
      <c r="N41" s="19">
        <f>10^(('入力シート(BG)'!N41-アクリルの露光量変換!$M$2)/アクリルの露光量変換!$K$2)</f>
        <v>1</v>
      </c>
      <c r="O41" s="19">
        <f>10^(('入力シート(BG)'!O41-アクリルの露光量変換!$M$2)/アクリルの露光量変換!$K$2)</f>
        <v>1</v>
      </c>
      <c r="P41" s="19">
        <f>10^(('入力シート(BG)'!P41-アクリルの露光量変換!$M$2)/アクリルの露光量変換!$K$2)</f>
        <v>1</v>
      </c>
      <c r="Q41" s="19">
        <f>10^(('入力シート(BG)'!Q41-アクリルの露光量変換!$M$2)/アクリルの露光量変換!$K$2)</f>
        <v>1</v>
      </c>
      <c r="R41" s="19">
        <f>10^(('入力シート(BG)'!R41-アクリルの露光量変換!$M$2)/アクリルの露光量変換!$K$2)</f>
        <v>1</v>
      </c>
      <c r="S41" s="19">
        <f>10^(('入力シート(BG)'!S41-アクリルの露光量変換!$M$2)/アクリルの露光量変換!$K$2)</f>
        <v>1</v>
      </c>
      <c r="T41" s="19">
        <f>10^(('入力シート(BG)'!T41-アクリルの露光量変換!$M$2)/アクリルの露光量変換!$K$2)</f>
        <v>1</v>
      </c>
      <c r="U41" s="19">
        <f>10^(('入力シート(BG)'!U41-アクリルの露光量変換!$M$2)/アクリルの露光量変換!$K$2)</f>
        <v>1</v>
      </c>
      <c r="V41" s="19">
        <f>10^(('入力シート(BG)'!V41-アクリルの露光量変換!$M$2)/アクリルの露光量変換!$K$2)</f>
        <v>1</v>
      </c>
      <c r="W41" s="19">
        <f>10^(('入力シート(BG)'!W41-アクリルの露光量変換!$M$2)/アクリルの露光量変換!$K$2)</f>
        <v>1</v>
      </c>
      <c r="X41" s="19">
        <f>10^(('入力シート(BG)'!X41-アクリルの露光量変換!$M$2)/アクリルの露光量変換!$K$2)</f>
        <v>1</v>
      </c>
      <c r="Y41" s="19">
        <f>10^(('入力シート(BG)'!Y41-アクリルの露光量変換!$M$2)/アクリルの露光量変換!$K$2)</f>
        <v>1</v>
      </c>
      <c r="Z41" s="19">
        <f>10^(('入力シート(BG)'!Z41-アクリルの露光量変換!$M$2)/アクリルの露光量変換!$K$2)</f>
        <v>1</v>
      </c>
      <c r="AA41" s="19">
        <f>10^(('入力シート(BG)'!AA41-アクリルの露光量変換!$M$2)/アクリルの露光量変換!$K$2)</f>
        <v>1</v>
      </c>
      <c r="AB41" s="19">
        <f>10^(('入力シート(BG)'!AB41-アクリルの露光量変換!$M$2)/アクリルの露光量変換!$K$2)</f>
        <v>1</v>
      </c>
      <c r="AC41" s="19">
        <f>10^(('入力シート(BG)'!AC41-アクリルの露光量変換!$M$2)/アクリルの露光量変換!$K$2)</f>
        <v>1</v>
      </c>
      <c r="AD41" s="19">
        <f>10^(('入力シート(BG)'!AD41-アクリルの露光量変換!$M$2)/アクリルの露光量変換!$K$2)</f>
        <v>1</v>
      </c>
      <c r="AE41" s="19">
        <f>10^(('入力シート(BG)'!AE41-アクリルの露光量変換!$M$2)/アクリルの露光量変換!$K$2)</f>
        <v>1</v>
      </c>
      <c r="AF41" s="19">
        <f>10^(('入力シート(BG)'!AF41-アクリルの露光量変換!$M$2)/アクリルの露光量変換!$K$2)</f>
        <v>1</v>
      </c>
      <c r="AG41" s="19">
        <f>10^(('入力シート(BG)'!AG41-アクリルの露光量変換!$M$2)/アクリルの露光量変換!$K$2)</f>
        <v>1</v>
      </c>
      <c r="AH41" s="19">
        <f>10^(('入力シート(BG)'!AH41-アクリルの露光量変換!$M$2)/アクリルの露光量変換!$K$2)</f>
        <v>1</v>
      </c>
      <c r="AI41" s="19">
        <f>10^(('入力シート(BG)'!AI41-アクリルの露光量変換!$M$2)/アクリルの露光量変換!$K$2)</f>
        <v>1</v>
      </c>
      <c r="AJ41" s="19">
        <f>10^(('入力シート(BG)'!AJ41-アクリルの露光量変換!$M$2)/アクリルの露光量変換!$K$2)</f>
        <v>1</v>
      </c>
      <c r="AK41" s="19">
        <f>10^(('入力シート(BG)'!AK41-アクリルの露光量変換!$M$2)/アクリルの露光量変換!$K$2)</f>
        <v>1</v>
      </c>
      <c r="AL41" s="19">
        <f>10^(('入力シート(BG)'!AL41-アクリルの露光量変換!$M$2)/アクリルの露光量変換!$K$2)</f>
        <v>1</v>
      </c>
      <c r="AM41" s="19">
        <f>10^(('入力シート(BG)'!AM41-アクリルの露光量変換!$M$2)/アクリルの露光量変換!$K$2)</f>
        <v>1</v>
      </c>
      <c r="AN41" s="19">
        <f>10^(('入力シート(BG)'!AN41-アクリルの露光量変換!$M$2)/アクリルの露光量変換!$K$2)</f>
        <v>1</v>
      </c>
      <c r="AO41" s="19">
        <f>10^(('入力シート(BG)'!AO41-アクリルの露光量変換!$M$2)/アクリルの露光量変換!$K$2)</f>
        <v>1</v>
      </c>
      <c r="AP41" s="19">
        <f>10^(('入力シート(BG)'!AP41-アクリルの露光量変換!$M$2)/アクリルの露光量変換!$K$2)</f>
        <v>1</v>
      </c>
      <c r="AQ41" s="19">
        <f>10^(('入力シート(BG)'!AQ41-アクリルの露光量変換!$M$2)/アクリルの露光量変換!$K$2)</f>
        <v>1</v>
      </c>
      <c r="AR41" s="19">
        <f>10^(('入力シート(BG)'!AR41-アクリルの露光量変換!$M$2)/アクリルの露光量変換!$K$2)</f>
        <v>1</v>
      </c>
      <c r="AS41" s="19">
        <f>10^(('入力シート(BG)'!AS41-アクリルの露光量変換!$M$2)/アクリルの露光量変換!$K$2)</f>
        <v>1</v>
      </c>
      <c r="AT41" s="19">
        <f>10^(('入力シート(BG)'!AT41-アクリルの露光量変換!$M$2)/アクリルの露光量変換!$K$2)</f>
        <v>1</v>
      </c>
      <c r="AU41" s="19">
        <f>10^(('入力シート(BG)'!AU41-アクリルの露光量変換!$M$2)/アクリルの露光量変換!$K$2)</f>
        <v>1</v>
      </c>
      <c r="AV41" s="19">
        <f>10^(('入力シート(BG)'!AV41-アクリルの露光量変換!$M$2)/アクリルの露光量変換!$K$2)</f>
        <v>1</v>
      </c>
      <c r="AW41" s="19">
        <f>10^(('入力シート(BG)'!AW41-アクリルの露光量変換!$M$2)/アクリルの露光量変換!$K$2)</f>
        <v>1</v>
      </c>
      <c r="AX41" s="19">
        <f>10^(('入力シート(BG)'!AX41-アクリルの露光量変換!$M$2)/アクリルの露光量変換!$K$2)</f>
        <v>1</v>
      </c>
      <c r="AY41" s="19">
        <f>10^(('入力シート(BG)'!AY41-アクリルの露光量変換!$M$2)/アクリルの露光量変換!$K$2)</f>
        <v>1</v>
      </c>
      <c r="AZ41" s="19">
        <f>10^(('入力シート(BG)'!AZ41-アクリルの露光量変換!$M$2)/アクリルの露光量変換!$K$2)</f>
        <v>1</v>
      </c>
      <c r="BA41" s="19">
        <f>10^(('入力シート(BG)'!BA41-アクリルの露光量変換!$M$2)/アクリルの露光量変換!$K$2)</f>
        <v>1</v>
      </c>
      <c r="BB41" s="19">
        <f>10^(('入力シート(BG)'!BB41-アクリルの露光量変換!$M$2)/アクリルの露光量変換!$K$2)</f>
        <v>1</v>
      </c>
      <c r="BC41" s="19">
        <f>10^(('入力シート(BG)'!BC41-アクリルの露光量変換!$M$2)/アクリルの露光量変換!$K$2)</f>
        <v>1</v>
      </c>
      <c r="BD41" s="19">
        <f>10^(('入力シート(BG)'!BD41-アクリルの露光量変換!$M$2)/アクリルの露光量変換!$K$2)</f>
        <v>1</v>
      </c>
      <c r="BE41" s="19">
        <f>10^(('入力シート(BG)'!BE41-アクリルの露光量変換!$M$2)/アクリルの露光量変換!$K$2)</f>
        <v>1</v>
      </c>
      <c r="BF41" s="19">
        <f>10^(('入力シート(BG)'!BF41-アクリルの露光量変換!$M$2)/アクリルの露光量変換!$K$2)</f>
        <v>1</v>
      </c>
      <c r="BG41" s="19">
        <f>10^(('入力シート(BG)'!BG41-アクリルの露光量変換!$M$2)/アクリルの露光量変換!$K$2)</f>
        <v>1</v>
      </c>
      <c r="BH41" s="19">
        <f>10^(('入力シート(BG)'!BH41-アクリルの露光量変換!$M$2)/アクリルの露光量変換!$K$2)</f>
        <v>1</v>
      </c>
      <c r="BI41" s="19">
        <f>10^(('入力シート(BG)'!BI41-アクリルの露光量変換!$M$2)/アクリルの露光量変換!$K$2)</f>
        <v>1</v>
      </c>
      <c r="BJ41" s="19">
        <f>10^(('入力シート(BG)'!BJ41-アクリルの露光量変換!$M$2)/アクリルの露光量変換!$K$2)</f>
        <v>1</v>
      </c>
      <c r="BK41" s="19">
        <f>10^(('入力シート(BG)'!BK41-アクリルの露光量変換!$M$2)/アクリルの露光量変換!$K$2)</f>
        <v>1</v>
      </c>
      <c r="BL41" s="19">
        <f>10^(('入力シート(BG)'!BL41-アクリルの露光量変換!$M$2)/アクリルの露光量変換!$K$2)</f>
        <v>1</v>
      </c>
      <c r="BM41" s="19">
        <f>10^(('入力シート(BG)'!BM41-アクリルの露光量変換!$M$2)/アクリルの露光量変換!$K$2)</f>
        <v>1</v>
      </c>
      <c r="BN41" s="19">
        <f>10^(('入力シート(BG)'!BN41-アクリルの露光量変換!$M$2)/アクリルの露光量変換!$K$2)</f>
        <v>1</v>
      </c>
      <c r="BO41" s="19">
        <f>10^(('入力シート(BG)'!BO41-アクリルの露光量変換!$M$2)/アクリルの露光量変換!$K$2)</f>
        <v>1</v>
      </c>
      <c r="BP41" s="19">
        <f>10^(('入力シート(BG)'!BP41-アクリルの露光量変換!$M$2)/アクリルの露光量変換!$K$2)</f>
        <v>1</v>
      </c>
      <c r="BQ41" s="19">
        <f>10^(('入力シート(BG)'!BQ41-アクリルの露光量変換!$M$2)/アクリルの露光量変換!$K$2)</f>
        <v>1</v>
      </c>
      <c r="BR41" s="19">
        <f>10^(('入力シート(BG)'!BR41-アクリルの露光量変換!$M$2)/アクリルの露光量変換!$K$2)</f>
        <v>1</v>
      </c>
      <c r="BS41" s="19">
        <f>10^(('入力シート(BG)'!BS41-アクリルの露光量変換!$M$2)/アクリルの露光量変換!$K$2)</f>
        <v>1</v>
      </c>
      <c r="BT41" s="19">
        <f>10^(('入力シート(BG)'!BT41-アクリルの露光量変換!$M$2)/アクリルの露光量変換!$K$2)</f>
        <v>1</v>
      </c>
      <c r="BU41" s="19">
        <f>10^(('入力シート(BG)'!BU41-アクリルの露光量変換!$M$2)/アクリルの露光量変換!$K$2)</f>
        <v>1</v>
      </c>
      <c r="BV41" s="19">
        <f>10^(('入力シート(BG)'!BV41-アクリルの露光量変換!$M$2)/アクリルの露光量変換!$K$2)</f>
        <v>1</v>
      </c>
      <c r="BW41" s="19">
        <f>10^(('入力シート(BG)'!BW41-アクリルの露光量変換!$M$2)/アクリルの露光量変換!$K$2)</f>
        <v>1</v>
      </c>
      <c r="BX41" s="19">
        <f>10^(('入力シート(BG)'!BX41-アクリルの露光量変換!$M$2)/アクリルの露光量変換!$K$2)</f>
        <v>1</v>
      </c>
      <c r="BY41" s="19">
        <f>10^(('入力シート(BG)'!BY41-アクリルの露光量変換!$M$2)/アクリルの露光量変換!$K$2)</f>
        <v>1</v>
      </c>
      <c r="BZ41" s="19">
        <f>10^(('入力シート(BG)'!BZ41-アクリルの露光量変換!$M$2)/アクリルの露光量変換!$K$2)</f>
        <v>1</v>
      </c>
      <c r="CA41" s="19">
        <f>10^(('入力シート(BG)'!CA41-アクリルの露光量変換!$M$2)/アクリルの露光量変換!$K$2)</f>
        <v>1</v>
      </c>
      <c r="CB41" s="19">
        <f>10^(('入力シート(BG)'!CB41-アクリルの露光量変換!$M$2)/アクリルの露光量変換!$K$2)</f>
        <v>1</v>
      </c>
      <c r="CC41" s="19">
        <f>10^(('入力シート(BG)'!CC41-アクリルの露光量変換!$M$2)/アクリルの露光量変換!$K$2)</f>
        <v>1</v>
      </c>
      <c r="CD41" s="19">
        <f>10^(('入力シート(BG)'!CD41-アクリルの露光量変換!$M$2)/アクリルの露光量変換!$K$2)</f>
        <v>1</v>
      </c>
      <c r="CE41" s="19">
        <f>10^(('入力シート(BG)'!CE41-アクリルの露光量変換!$M$2)/アクリルの露光量変換!$K$2)</f>
        <v>1</v>
      </c>
      <c r="CF41" s="19">
        <f>10^(('入力シート(BG)'!CF41-アクリルの露光量変換!$M$2)/アクリルの露光量変換!$K$2)</f>
        <v>1</v>
      </c>
      <c r="CG41" s="19">
        <f>10^(('入力シート(BG)'!CG41-アクリルの露光量変換!$M$2)/アクリルの露光量変換!$K$2)</f>
        <v>1</v>
      </c>
      <c r="CH41" s="19">
        <f>10^(('入力シート(BG)'!CH41-アクリルの露光量変換!$M$2)/アクリルの露光量変換!$K$2)</f>
        <v>1</v>
      </c>
      <c r="CI41" s="19">
        <f>10^(('入力シート(BG)'!CI41-アクリルの露光量変換!$M$2)/アクリルの露光量変換!$K$2)</f>
        <v>1</v>
      </c>
      <c r="CJ41" s="19">
        <f>10^(('入力シート(BG)'!CJ41-アクリルの露光量変換!$M$2)/アクリルの露光量変換!$K$2)</f>
        <v>1</v>
      </c>
      <c r="CK41" s="19">
        <f>10^(('入力シート(BG)'!CK41-アクリルの露光量変換!$M$2)/アクリルの露光量変換!$K$2)</f>
        <v>1</v>
      </c>
      <c r="CL41" s="19">
        <f>10^(('入力シート(BG)'!CL41-アクリルの露光量変換!$M$2)/アクリルの露光量変換!$K$2)</f>
        <v>1</v>
      </c>
      <c r="CM41" s="19">
        <f>10^(('入力シート(BG)'!CM41-アクリルの露光量変換!$M$2)/アクリルの露光量変換!$K$2)</f>
        <v>1</v>
      </c>
      <c r="CN41" s="19">
        <f>10^(('入力シート(BG)'!CN41-アクリルの露光量変換!$M$2)/アクリルの露光量変換!$K$2)</f>
        <v>1</v>
      </c>
      <c r="CO41" s="19">
        <f>10^(('入力シート(BG)'!CO41-アクリルの露光量変換!$M$2)/アクリルの露光量変換!$K$2)</f>
        <v>1</v>
      </c>
      <c r="CP41" s="19">
        <f>10^(('入力シート(BG)'!CP41-アクリルの露光量変換!$M$2)/アクリルの露光量変換!$K$2)</f>
        <v>1</v>
      </c>
      <c r="CQ41" s="19">
        <f>10^(('入力シート(BG)'!CQ41-アクリルの露光量変換!$M$2)/アクリルの露光量変換!$K$2)</f>
        <v>1</v>
      </c>
      <c r="CR41" s="19">
        <f>10^(('入力シート(BG)'!CR41-アクリルの露光量変換!$M$2)/アクリルの露光量変換!$K$2)</f>
        <v>1</v>
      </c>
      <c r="CS41" s="19">
        <f>10^(('入力シート(BG)'!CS41-アクリルの露光量変換!$M$2)/アクリルの露光量変換!$K$2)</f>
        <v>1</v>
      </c>
      <c r="CT41" s="19">
        <f>10^(('入力シート(BG)'!CT41-アクリルの露光量変換!$M$2)/アクリルの露光量変換!$K$2)</f>
        <v>1</v>
      </c>
      <c r="CU41" s="19">
        <f>10^(('入力シート(BG)'!CU41-アクリルの露光量変換!$M$2)/アクリルの露光量変換!$K$2)</f>
        <v>1</v>
      </c>
      <c r="CV41" s="19">
        <f>10^(('入力シート(BG)'!CV41-アクリルの露光量変換!$M$2)/アクリルの露光量変換!$K$2)</f>
        <v>1</v>
      </c>
      <c r="CW41" s="20">
        <f>10^(('入力シート(BG)'!CW41-アクリルの露光量変換!$M$2)/アクリルの露光量変換!$K$2)</f>
        <v>1</v>
      </c>
    </row>
    <row r="42" spans="2:101" ht="20.25" customHeight="1" x14ac:dyDescent="0.4">
      <c r="B42" s="18">
        <f>10^(('入力シート(BG)'!B42-アクリルの露光量変換!$M$2)/アクリルの露光量変換!$K$2)</f>
        <v>1</v>
      </c>
      <c r="C42" s="19">
        <f>10^(('入力シート(BG)'!C42-アクリルの露光量変換!$M$2)/アクリルの露光量変換!$K$2)</f>
        <v>1</v>
      </c>
      <c r="D42" s="19">
        <f>10^(('入力シート(BG)'!D42-アクリルの露光量変換!$M$2)/アクリルの露光量変換!$K$2)</f>
        <v>1</v>
      </c>
      <c r="E42" s="19">
        <f>10^(('入力シート(BG)'!E42-アクリルの露光量変換!$M$2)/アクリルの露光量変換!$K$2)</f>
        <v>1</v>
      </c>
      <c r="F42" s="19">
        <f>10^(('入力シート(BG)'!F42-アクリルの露光量変換!$M$2)/アクリルの露光量変換!$K$2)</f>
        <v>1</v>
      </c>
      <c r="G42" s="19">
        <f>10^(('入力シート(BG)'!G42-アクリルの露光量変換!$M$2)/アクリルの露光量変換!$K$2)</f>
        <v>1</v>
      </c>
      <c r="H42" s="19">
        <f>10^(('入力シート(BG)'!H42-アクリルの露光量変換!$M$2)/アクリルの露光量変換!$K$2)</f>
        <v>1</v>
      </c>
      <c r="I42" s="19">
        <f>10^(('入力シート(BG)'!I42-アクリルの露光量変換!$M$2)/アクリルの露光量変換!$K$2)</f>
        <v>1</v>
      </c>
      <c r="J42" s="19">
        <f>10^(('入力シート(BG)'!J42-アクリルの露光量変換!$M$2)/アクリルの露光量変換!$K$2)</f>
        <v>1</v>
      </c>
      <c r="K42" s="19">
        <f>10^(('入力シート(BG)'!K42-アクリルの露光量変換!$M$2)/アクリルの露光量変換!$K$2)</f>
        <v>1</v>
      </c>
      <c r="L42" s="19">
        <f>10^(('入力シート(BG)'!L42-アクリルの露光量変換!$M$2)/アクリルの露光量変換!$K$2)</f>
        <v>1</v>
      </c>
      <c r="M42" s="19">
        <f>10^(('入力シート(BG)'!M42-アクリルの露光量変換!$M$2)/アクリルの露光量変換!$K$2)</f>
        <v>1</v>
      </c>
      <c r="N42" s="19">
        <f>10^(('入力シート(BG)'!N42-アクリルの露光量変換!$M$2)/アクリルの露光量変換!$K$2)</f>
        <v>1</v>
      </c>
      <c r="O42" s="19">
        <f>10^(('入力シート(BG)'!O42-アクリルの露光量変換!$M$2)/アクリルの露光量変換!$K$2)</f>
        <v>1</v>
      </c>
      <c r="P42" s="19">
        <f>10^(('入力シート(BG)'!P42-アクリルの露光量変換!$M$2)/アクリルの露光量変換!$K$2)</f>
        <v>1</v>
      </c>
      <c r="Q42" s="19">
        <f>10^(('入力シート(BG)'!Q42-アクリルの露光量変換!$M$2)/アクリルの露光量変換!$K$2)</f>
        <v>1</v>
      </c>
      <c r="R42" s="19">
        <f>10^(('入力シート(BG)'!R42-アクリルの露光量変換!$M$2)/アクリルの露光量変換!$K$2)</f>
        <v>1</v>
      </c>
      <c r="S42" s="19">
        <f>10^(('入力シート(BG)'!S42-アクリルの露光量変換!$M$2)/アクリルの露光量変換!$K$2)</f>
        <v>1</v>
      </c>
      <c r="T42" s="19">
        <f>10^(('入力シート(BG)'!T42-アクリルの露光量変換!$M$2)/アクリルの露光量変換!$K$2)</f>
        <v>1</v>
      </c>
      <c r="U42" s="19">
        <f>10^(('入力シート(BG)'!U42-アクリルの露光量変換!$M$2)/アクリルの露光量変換!$K$2)</f>
        <v>1</v>
      </c>
      <c r="V42" s="19">
        <f>10^(('入力シート(BG)'!V42-アクリルの露光量変換!$M$2)/アクリルの露光量変換!$K$2)</f>
        <v>1</v>
      </c>
      <c r="W42" s="19">
        <f>10^(('入力シート(BG)'!W42-アクリルの露光量変換!$M$2)/アクリルの露光量変換!$K$2)</f>
        <v>1</v>
      </c>
      <c r="X42" s="19">
        <f>10^(('入力シート(BG)'!X42-アクリルの露光量変換!$M$2)/アクリルの露光量変換!$K$2)</f>
        <v>1</v>
      </c>
      <c r="Y42" s="19">
        <f>10^(('入力シート(BG)'!Y42-アクリルの露光量変換!$M$2)/アクリルの露光量変換!$K$2)</f>
        <v>1</v>
      </c>
      <c r="Z42" s="19">
        <f>10^(('入力シート(BG)'!Z42-アクリルの露光量変換!$M$2)/アクリルの露光量変換!$K$2)</f>
        <v>1</v>
      </c>
      <c r="AA42" s="19">
        <f>10^(('入力シート(BG)'!AA42-アクリルの露光量変換!$M$2)/アクリルの露光量変換!$K$2)</f>
        <v>1</v>
      </c>
      <c r="AB42" s="19">
        <f>10^(('入力シート(BG)'!AB42-アクリルの露光量変換!$M$2)/アクリルの露光量変換!$K$2)</f>
        <v>1</v>
      </c>
      <c r="AC42" s="19">
        <f>10^(('入力シート(BG)'!AC42-アクリルの露光量変換!$M$2)/アクリルの露光量変換!$K$2)</f>
        <v>1</v>
      </c>
      <c r="AD42" s="19">
        <f>10^(('入力シート(BG)'!AD42-アクリルの露光量変換!$M$2)/アクリルの露光量変換!$K$2)</f>
        <v>1</v>
      </c>
      <c r="AE42" s="19">
        <f>10^(('入力シート(BG)'!AE42-アクリルの露光量変換!$M$2)/アクリルの露光量変換!$K$2)</f>
        <v>1</v>
      </c>
      <c r="AF42" s="19">
        <f>10^(('入力シート(BG)'!AF42-アクリルの露光量変換!$M$2)/アクリルの露光量変換!$K$2)</f>
        <v>1</v>
      </c>
      <c r="AG42" s="19">
        <f>10^(('入力シート(BG)'!AG42-アクリルの露光量変換!$M$2)/アクリルの露光量変換!$K$2)</f>
        <v>1</v>
      </c>
      <c r="AH42" s="19">
        <f>10^(('入力シート(BG)'!AH42-アクリルの露光量変換!$M$2)/アクリルの露光量変換!$K$2)</f>
        <v>1</v>
      </c>
      <c r="AI42" s="19">
        <f>10^(('入力シート(BG)'!AI42-アクリルの露光量変換!$M$2)/アクリルの露光量変換!$K$2)</f>
        <v>1</v>
      </c>
      <c r="AJ42" s="19">
        <f>10^(('入力シート(BG)'!AJ42-アクリルの露光量変換!$M$2)/アクリルの露光量変換!$K$2)</f>
        <v>1</v>
      </c>
      <c r="AK42" s="19">
        <f>10^(('入力シート(BG)'!AK42-アクリルの露光量変換!$M$2)/アクリルの露光量変換!$K$2)</f>
        <v>1</v>
      </c>
      <c r="AL42" s="19">
        <f>10^(('入力シート(BG)'!AL42-アクリルの露光量変換!$M$2)/アクリルの露光量変換!$K$2)</f>
        <v>1</v>
      </c>
      <c r="AM42" s="19">
        <f>10^(('入力シート(BG)'!AM42-アクリルの露光量変換!$M$2)/アクリルの露光量変換!$K$2)</f>
        <v>1</v>
      </c>
      <c r="AN42" s="19">
        <f>10^(('入力シート(BG)'!AN42-アクリルの露光量変換!$M$2)/アクリルの露光量変換!$K$2)</f>
        <v>1</v>
      </c>
      <c r="AO42" s="19">
        <f>10^(('入力シート(BG)'!AO42-アクリルの露光量変換!$M$2)/アクリルの露光量変換!$K$2)</f>
        <v>1</v>
      </c>
      <c r="AP42" s="19">
        <f>10^(('入力シート(BG)'!AP42-アクリルの露光量変換!$M$2)/アクリルの露光量変換!$K$2)</f>
        <v>1</v>
      </c>
      <c r="AQ42" s="19">
        <f>10^(('入力シート(BG)'!AQ42-アクリルの露光量変換!$M$2)/アクリルの露光量変換!$K$2)</f>
        <v>1</v>
      </c>
      <c r="AR42" s="19">
        <f>10^(('入力シート(BG)'!AR42-アクリルの露光量変換!$M$2)/アクリルの露光量変換!$K$2)</f>
        <v>1</v>
      </c>
      <c r="AS42" s="19">
        <f>10^(('入力シート(BG)'!AS42-アクリルの露光量変換!$M$2)/アクリルの露光量変換!$K$2)</f>
        <v>1</v>
      </c>
      <c r="AT42" s="19">
        <f>10^(('入力シート(BG)'!AT42-アクリルの露光量変換!$M$2)/アクリルの露光量変換!$K$2)</f>
        <v>1</v>
      </c>
      <c r="AU42" s="19">
        <f>10^(('入力シート(BG)'!AU42-アクリルの露光量変換!$M$2)/アクリルの露光量変換!$K$2)</f>
        <v>1</v>
      </c>
      <c r="AV42" s="19">
        <f>10^(('入力シート(BG)'!AV42-アクリルの露光量変換!$M$2)/アクリルの露光量変換!$K$2)</f>
        <v>1</v>
      </c>
      <c r="AW42" s="19">
        <f>10^(('入力シート(BG)'!AW42-アクリルの露光量変換!$M$2)/アクリルの露光量変換!$K$2)</f>
        <v>1</v>
      </c>
      <c r="AX42" s="19">
        <f>10^(('入力シート(BG)'!AX42-アクリルの露光量変換!$M$2)/アクリルの露光量変換!$K$2)</f>
        <v>1</v>
      </c>
      <c r="AY42" s="19">
        <f>10^(('入力シート(BG)'!AY42-アクリルの露光量変換!$M$2)/アクリルの露光量変換!$K$2)</f>
        <v>1</v>
      </c>
      <c r="AZ42" s="19">
        <f>10^(('入力シート(BG)'!AZ42-アクリルの露光量変換!$M$2)/アクリルの露光量変換!$K$2)</f>
        <v>1</v>
      </c>
      <c r="BA42" s="19">
        <f>10^(('入力シート(BG)'!BA42-アクリルの露光量変換!$M$2)/アクリルの露光量変換!$K$2)</f>
        <v>1</v>
      </c>
      <c r="BB42" s="19">
        <f>10^(('入力シート(BG)'!BB42-アクリルの露光量変換!$M$2)/アクリルの露光量変換!$K$2)</f>
        <v>1</v>
      </c>
      <c r="BC42" s="19">
        <f>10^(('入力シート(BG)'!BC42-アクリルの露光量変換!$M$2)/アクリルの露光量変換!$K$2)</f>
        <v>1</v>
      </c>
      <c r="BD42" s="19">
        <f>10^(('入力シート(BG)'!BD42-アクリルの露光量変換!$M$2)/アクリルの露光量変換!$K$2)</f>
        <v>1</v>
      </c>
      <c r="BE42" s="19">
        <f>10^(('入力シート(BG)'!BE42-アクリルの露光量変換!$M$2)/アクリルの露光量変換!$K$2)</f>
        <v>1</v>
      </c>
      <c r="BF42" s="19">
        <f>10^(('入力シート(BG)'!BF42-アクリルの露光量変換!$M$2)/アクリルの露光量変換!$K$2)</f>
        <v>1</v>
      </c>
      <c r="BG42" s="19">
        <f>10^(('入力シート(BG)'!BG42-アクリルの露光量変換!$M$2)/アクリルの露光量変換!$K$2)</f>
        <v>1</v>
      </c>
      <c r="BH42" s="19">
        <f>10^(('入力シート(BG)'!BH42-アクリルの露光量変換!$M$2)/アクリルの露光量変換!$K$2)</f>
        <v>1</v>
      </c>
      <c r="BI42" s="19">
        <f>10^(('入力シート(BG)'!BI42-アクリルの露光量変換!$M$2)/アクリルの露光量変換!$K$2)</f>
        <v>1</v>
      </c>
      <c r="BJ42" s="19">
        <f>10^(('入力シート(BG)'!BJ42-アクリルの露光量変換!$M$2)/アクリルの露光量変換!$K$2)</f>
        <v>1</v>
      </c>
      <c r="BK42" s="19">
        <f>10^(('入力シート(BG)'!BK42-アクリルの露光量変換!$M$2)/アクリルの露光量変換!$K$2)</f>
        <v>1</v>
      </c>
      <c r="BL42" s="19">
        <f>10^(('入力シート(BG)'!BL42-アクリルの露光量変換!$M$2)/アクリルの露光量変換!$K$2)</f>
        <v>1</v>
      </c>
      <c r="BM42" s="19">
        <f>10^(('入力シート(BG)'!BM42-アクリルの露光量変換!$M$2)/アクリルの露光量変換!$K$2)</f>
        <v>1</v>
      </c>
      <c r="BN42" s="19">
        <f>10^(('入力シート(BG)'!BN42-アクリルの露光量変換!$M$2)/アクリルの露光量変換!$K$2)</f>
        <v>1</v>
      </c>
      <c r="BO42" s="19">
        <f>10^(('入力シート(BG)'!BO42-アクリルの露光量変換!$M$2)/アクリルの露光量変換!$K$2)</f>
        <v>1</v>
      </c>
      <c r="BP42" s="19">
        <f>10^(('入力シート(BG)'!BP42-アクリルの露光量変換!$M$2)/アクリルの露光量変換!$K$2)</f>
        <v>1</v>
      </c>
      <c r="BQ42" s="19">
        <f>10^(('入力シート(BG)'!BQ42-アクリルの露光量変換!$M$2)/アクリルの露光量変換!$K$2)</f>
        <v>1</v>
      </c>
      <c r="BR42" s="19">
        <f>10^(('入力シート(BG)'!BR42-アクリルの露光量変換!$M$2)/アクリルの露光量変換!$K$2)</f>
        <v>1</v>
      </c>
      <c r="BS42" s="19">
        <f>10^(('入力シート(BG)'!BS42-アクリルの露光量変換!$M$2)/アクリルの露光量変換!$K$2)</f>
        <v>1</v>
      </c>
      <c r="BT42" s="19">
        <f>10^(('入力シート(BG)'!BT42-アクリルの露光量変換!$M$2)/アクリルの露光量変換!$K$2)</f>
        <v>1</v>
      </c>
      <c r="BU42" s="19">
        <f>10^(('入力シート(BG)'!BU42-アクリルの露光量変換!$M$2)/アクリルの露光量変換!$K$2)</f>
        <v>1</v>
      </c>
      <c r="BV42" s="19">
        <f>10^(('入力シート(BG)'!BV42-アクリルの露光量変換!$M$2)/アクリルの露光量変換!$K$2)</f>
        <v>1</v>
      </c>
      <c r="BW42" s="19">
        <f>10^(('入力シート(BG)'!BW42-アクリルの露光量変換!$M$2)/アクリルの露光量変換!$K$2)</f>
        <v>1</v>
      </c>
      <c r="BX42" s="19">
        <f>10^(('入力シート(BG)'!BX42-アクリルの露光量変換!$M$2)/アクリルの露光量変換!$K$2)</f>
        <v>1</v>
      </c>
      <c r="BY42" s="19">
        <f>10^(('入力シート(BG)'!BY42-アクリルの露光量変換!$M$2)/アクリルの露光量変換!$K$2)</f>
        <v>1</v>
      </c>
      <c r="BZ42" s="19">
        <f>10^(('入力シート(BG)'!BZ42-アクリルの露光量変換!$M$2)/アクリルの露光量変換!$K$2)</f>
        <v>1</v>
      </c>
      <c r="CA42" s="19">
        <f>10^(('入力シート(BG)'!CA42-アクリルの露光量変換!$M$2)/アクリルの露光量変換!$K$2)</f>
        <v>1</v>
      </c>
      <c r="CB42" s="19">
        <f>10^(('入力シート(BG)'!CB42-アクリルの露光量変換!$M$2)/アクリルの露光量変換!$K$2)</f>
        <v>1</v>
      </c>
      <c r="CC42" s="19">
        <f>10^(('入力シート(BG)'!CC42-アクリルの露光量変換!$M$2)/アクリルの露光量変換!$K$2)</f>
        <v>1</v>
      </c>
      <c r="CD42" s="19">
        <f>10^(('入力シート(BG)'!CD42-アクリルの露光量変換!$M$2)/アクリルの露光量変換!$K$2)</f>
        <v>1</v>
      </c>
      <c r="CE42" s="19">
        <f>10^(('入力シート(BG)'!CE42-アクリルの露光量変換!$M$2)/アクリルの露光量変換!$K$2)</f>
        <v>1</v>
      </c>
      <c r="CF42" s="19">
        <f>10^(('入力シート(BG)'!CF42-アクリルの露光量変換!$M$2)/アクリルの露光量変換!$K$2)</f>
        <v>1</v>
      </c>
      <c r="CG42" s="19">
        <f>10^(('入力シート(BG)'!CG42-アクリルの露光量変換!$M$2)/アクリルの露光量変換!$K$2)</f>
        <v>1</v>
      </c>
      <c r="CH42" s="19">
        <f>10^(('入力シート(BG)'!CH42-アクリルの露光量変換!$M$2)/アクリルの露光量変換!$K$2)</f>
        <v>1</v>
      </c>
      <c r="CI42" s="19">
        <f>10^(('入力シート(BG)'!CI42-アクリルの露光量変換!$M$2)/アクリルの露光量変換!$K$2)</f>
        <v>1</v>
      </c>
      <c r="CJ42" s="19">
        <f>10^(('入力シート(BG)'!CJ42-アクリルの露光量変換!$M$2)/アクリルの露光量変換!$K$2)</f>
        <v>1</v>
      </c>
      <c r="CK42" s="19">
        <f>10^(('入力シート(BG)'!CK42-アクリルの露光量変換!$M$2)/アクリルの露光量変換!$K$2)</f>
        <v>1</v>
      </c>
      <c r="CL42" s="19">
        <f>10^(('入力シート(BG)'!CL42-アクリルの露光量変換!$M$2)/アクリルの露光量変換!$K$2)</f>
        <v>1</v>
      </c>
      <c r="CM42" s="19">
        <f>10^(('入力シート(BG)'!CM42-アクリルの露光量変換!$M$2)/アクリルの露光量変換!$K$2)</f>
        <v>1</v>
      </c>
      <c r="CN42" s="19">
        <f>10^(('入力シート(BG)'!CN42-アクリルの露光量変換!$M$2)/アクリルの露光量変換!$K$2)</f>
        <v>1</v>
      </c>
      <c r="CO42" s="19">
        <f>10^(('入力シート(BG)'!CO42-アクリルの露光量変換!$M$2)/アクリルの露光量変換!$K$2)</f>
        <v>1</v>
      </c>
      <c r="CP42" s="19">
        <f>10^(('入力シート(BG)'!CP42-アクリルの露光量変換!$M$2)/アクリルの露光量変換!$K$2)</f>
        <v>1</v>
      </c>
      <c r="CQ42" s="19">
        <f>10^(('入力シート(BG)'!CQ42-アクリルの露光量変換!$M$2)/アクリルの露光量変換!$K$2)</f>
        <v>1</v>
      </c>
      <c r="CR42" s="19">
        <f>10^(('入力シート(BG)'!CR42-アクリルの露光量変換!$M$2)/アクリルの露光量変換!$K$2)</f>
        <v>1</v>
      </c>
      <c r="CS42" s="19">
        <f>10^(('入力シート(BG)'!CS42-アクリルの露光量変換!$M$2)/アクリルの露光量変換!$K$2)</f>
        <v>1</v>
      </c>
      <c r="CT42" s="19">
        <f>10^(('入力シート(BG)'!CT42-アクリルの露光量変換!$M$2)/アクリルの露光量変換!$K$2)</f>
        <v>1</v>
      </c>
      <c r="CU42" s="19">
        <f>10^(('入力シート(BG)'!CU42-アクリルの露光量変換!$M$2)/アクリルの露光量変換!$K$2)</f>
        <v>1</v>
      </c>
      <c r="CV42" s="19">
        <f>10^(('入力シート(BG)'!CV42-アクリルの露光量変換!$M$2)/アクリルの露光量変換!$K$2)</f>
        <v>1</v>
      </c>
      <c r="CW42" s="20">
        <f>10^(('入力シート(BG)'!CW42-アクリルの露光量変換!$M$2)/アクリルの露光量変換!$K$2)</f>
        <v>1</v>
      </c>
    </row>
    <row r="43" spans="2:101" ht="20.25" customHeight="1" x14ac:dyDescent="0.4">
      <c r="B43" s="18">
        <f>10^(('入力シート(BG)'!B43-アクリルの露光量変換!$M$2)/アクリルの露光量変換!$K$2)</f>
        <v>1</v>
      </c>
      <c r="C43" s="19">
        <f>10^(('入力シート(BG)'!C43-アクリルの露光量変換!$M$2)/アクリルの露光量変換!$K$2)</f>
        <v>1</v>
      </c>
      <c r="D43" s="19">
        <f>10^(('入力シート(BG)'!D43-アクリルの露光量変換!$M$2)/アクリルの露光量変換!$K$2)</f>
        <v>1</v>
      </c>
      <c r="E43" s="19">
        <f>10^(('入力シート(BG)'!E43-アクリルの露光量変換!$M$2)/アクリルの露光量変換!$K$2)</f>
        <v>1</v>
      </c>
      <c r="F43" s="19">
        <f>10^(('入力シート(BG)'!F43-アクリルの露光量変換!$M$2)/アクリルの露光量変換!$K$2)</f>
        <v>1</v>
      </c>
      <c r="G43" s="19">
        <f>10^(('入力シート(BG)'!G43-アクリルの露光量変換!$M$2)/アクリルの露光量変換!$K$2)</f>
        <v>1</v>
      </c>
      <c r="H43" s="19">
        <f>10^(('入力シート(BG)'!H43-アクリルの露光量変換!$M$2)/アクリルの露光量変換!$K$2)</f>
        <v>1</v>
      </c>
      <c r="I43" s="19">
        <f>10^(('入力シート(BG)'!I43-アクリルの露光量変換!$M$2)/アクリルの露光量変換!$K$2)</f>
        <v>1</v>
      </c>
      <c r="J43" s="19">
        <f>10^(('入力シート(BG)'!J43-アクリルの露光量変換!$M$2)/アクリルの露光量変換!$K$2)</f>
        <v>1</v>
      </c>
      <c r="K43" s="19">
        <f>10^(('入力シート(BG)'!K43-アクリルの露光量変換!$M$2)/アクリルの露光量変換!$K$2)</f>
        <v>1</v>
      </c>
      <c r="L43" s="19">
        <f>10^(('入力シート(BG)'!L43-アクリルの露光量変換!$M$2)/アクリルの露光量変換!$K$2)</f>
        <v>1</v>
      </c>
      <c r="M43" s="19">
        <f>10^(('入力シート(BG)'!M43-アクリルの露光量変換!$M$2)/アクリルの露光量変換!$K$2)</f>
        <v>1</v>
      </c>
      <c r="N43" s="19">
        <f>10^(('入力シート(BG)'!N43-アクリルの露光量変換!$M$2)/アクリルの露光量変換!$K$2)</f>
        <v>1</v>
      </c>
      <c r="O43" s="19">
        <f>10^(('入力シート(BG)'!O43-アクリルの露光量変換!$M$2)/アクリルの露光量変換!$K$2)</f>
        <v>1</v>
      </c>
      <c r="P43" s="19">
        <f>10^(('入力シート(BG)'!P43-アクリルの露光量変換!$M$2)/アクリルの露光量変換!$K$2)</f>
        <v>1</v>
      </c>
      <c r="Q43" s="19">
        <f>10^(('入力シート(BG)'!Q43-アクリルの露光量変換!$M$2)/アクリルの露光量変換!$K$2)</f>
        <v>1</v>
      </c>
      <c r="R43" s="19">
        <f>10^(('入力シート(BG)'!R43-アクリルの露光量変換!$M$2)/アクリルの露光量変換!$K$2)</f>
        <v>1</v>
      </c>
      <c r="S43" s="19">
        <f>10^(('入力シート(BG)'!S43-アクリルの露光量変換!$M$2)/アクリルの露光量変換!$K$2)</f>
        <v>1</v>
      </c>
      <c r="T43" s="19">
        <f>10^(('入力シート(BG)'!T43-アクリルの露光量変換!$M$2)/アクリルの露光量変換!$K$2)</f>
        <v>1</v>
      </c>
      <c r="U43" s="19">
        <f>10^(('入力シート(BG)'!U43-アクリルの露光量変換!$M$2)/アクリルの露光量変換!$K$2)</f>
        <v>1</v>
      </c>
      <c r="V43" s="19">
        <f>10^(('入力シート(BG)'!V43-アクリルの露光量変換!$M$2)/アクリルの露光量変換!$K$2)</f>
        <v>1</v>
      </c>
      <c r="W43" s="19">
        <f>10^(('入力シート(BG)'!W43-アクリルの露光量変換!$M$2)/アクリルの露光量変換!$K$2)</f>
        <v>1</v>
      </c>
      <c r="X43" s="19">
        <f>10^(('入力シート(BG)'!X43-アクリルの露光量変換!$M$2)/アクリルの露光量変換!$K$2)</f>
        <v>1</v>
      </c>
      <c r="Y43" s="19">
        <f>10^(('入力シート(BG)'!Y43-アクリルの露光量変換!$M$2)/アクリルの露光量変換!$K$2)</f>
        <v>1</v>
      </c>
      <c r="Z43" s="19">
        <f>10^(('入力シート(BG)'!Z43-アクリルの露光量変換!$M$2)/アクリルの露光量変換!$K$2)</f>
        <v>1</v>
      </c>
      <c r="AA43" s="19">
        <f>10^(('入力シート(BG)'!AA43-アクリルの露光量変換!$M$2)/アクリルの露光量変換!$K$2)</f>
        <v>1</v>
      </c>
      <c r="AB43" s="19">
        <f>10^(('入力シート(BG)'!AB43-アクリルの露光量変換!$M$2)/アクリルの露光量変換!$K$2)</f>
        <v>1</v>
      </c>
      <c r="AC43" s="19">
        <f>10^(('入力シート(BG)'!AC43-アクリルの露光量変換!$M$2)/アクリルの露光量変換!$K$2)</f>
        <v>1</v>
      </c>
      <c r="AD43" s="19">
        <f>10^(('入力シート(BG)'!AD43-アクリルの露光量変換!$M$2)/アクリルの露光量変換!$K$2)</f>
        <v>1</v>
      </c>
      <c r="AE43" s="19">
        <f>10^(('入力シート(BG)'!AE43-アクリルの露光量変換!$M$2)/アクリルの露光量変換!$K$2)</f>
        <v>1</v>
      </c>
      <c r="AF43" s="19">
        <f>10^(('入力シート(BG)'!AF43-アクリルの露光量変換!$M$2)/アクリルの露光量変換!$K$2)</f>
        <v>1</v>
      </c>
      <c r="AG43" s="19">
        <f>10^(('入力シート(BG)'!AG43-アクリルの露光量変換!$M$2)/アクリルの露光量変換!$K$2)</f>
        <v>1</v>
      </c>
      <c r="AH43" s="19">
        <f>10^(('入力シート(BG)'!AH43-アクリルの露光量変換!$M$2)/アクリルの露光量変換!$K$2)</f>
        <v>1</v>
      </c>
      <c r="AI43" s="19">
        <f>10^(('入力シート(BG)'!AI43-アクリルの露光量変換!$M$2)/アクリルの露光量変換!$K$2)</f>
        <v>1</v>
      </c>
      <c r="AJ43" s="19">
        <f>10^(('入力シート(BG)'!AJ43-アクリルの露光量変換!$M$2)/アクリルの露光量変換!$K$2)</f>
        <v>1</v>
      </c>
      <c r="AK43" s="19">
        <f>10^(('入力シート(BG)'!AK43-アクリルの露光量変換!$M$2)/アクリルの露光量変換!$K$2)</f>
        <v>1</v>
      </c>
      <c r="AL43" s="19">
        <f>10^(('入力シート(BG)'!AL43-アクリルの露光量変換!$M$2)/アクリルの露光量変換!$K$2)</f>
        <v>1</v>
      </c>
      <c r="AM43" s="19">
        <f>10^(('入力シート(BG)'!AM43-アクリルの露光量変換!$M$2)/アクリルの露光量変換!$K$2)</f>
        <v>1</v>
      </c>
      <c r="AN43" s="19">
        <f>10^(('入力シート(BG)'!AN43-アクリルの露光量変換!$M$2)/アクリルの露光量変換!$K$2)</f>
        <v>1</v>
      </c>
      <c r="AO43" s="19">
        <f>10^(('入力シート(BG)'!AO43-アクリルの露光量変換!$M$2)/アクリルの露光量変換!$K$2)</f>
        <v>1</v>
      </c>
      <c r="AP43" s="19">
        <f>10^(('入力シート(BG)'!AP43-アクリルの露光量変換!$M$2)/アクリルの露光量変換!$K$2)</f>
        <v>1</v>
      </c>
      <c r="AQ43" s="19">
        <f>10^(('入力シート(BG)'!AQ43-アクリルの露光量変換!$M$2)/アクリルの露光量変換!$K$2)</f>
        <v>1</v>
      </c>
      <c r="AR43" s="19">
        <f>10^(('入力シート(BG)'!AR43-アクリルの露光量変換!$M$2)/アクリルの露光量変換!$K$2)</f>
        <v>1</v>
      </c>
      <c r="AS43" s="19">
        <f>10^(('入力シート(BG)'!AS43-アクリルの露光量変換!$M$2)/アクリルの露光量変換!$K$2)</f>
        <v>1</v>
      </c>
      <c r="AT43" s="19">
        <f>10^(('入力シート(BG)'!AT43-アクリルの露光量変換!$M$2)/アクリルの露光量変換!$K$2)</f>
        <v>1</v>
      </c>
      <c r="AU43" s="19">
        <f>10^(('入力シート(BG)'!AU43-アクリルの露光量変換!$M$2)/アクリルの露光量変換!$K$2)</f>
        <v>1</v>
      </c>
      <c r="AV43" s="19">
        <f>10^(('入力シート(BG)'!AV43-アクリルの露光量変換!$M$2)/アクリルの露光量変換!$K$2)</f>
        <v>1</v>
      </c>
      <c r="AW43" s="19">
        <f>10^(('入力シート(BG)'!AW43-アクリルの露光量変換!$M$2)/アクリルの露光量変換!$K$2)</f>
        <v>1</v>
      </c>
      <c r="AX43" s="19">
        <f>10^(('入力シート(BG)'!AX43-アクリルの露光量変換!$M$2)/アクリルの露光量変換!$K$2)</f>
        <v>1</v>
      </c>
      <c r="AY43" s="19">
        <f>10^(('入力シート(BG)'!AY43-アクリルの露光量変換!$M$2)/アクリルの露光量変換!$K$2)</f>
        <v>1</v>
      </c>
      <c r="AZ43" s="19">
        <f>10^(('入力シート(BG)'!AZ43-アクリルの露光量変換!$M$2)/アクリルの露光量変換!$K$2)</f>
        <v>1</v>
      </c>
      <c r="BA43" s="19">
        <f>10^(('入力シート(BG)'!BA43-アクリルの露光量変換!$M$2)/アクリルの露光量変換!$K$2)</f>
        <v>1</v>
      </c>
      <c r="BB43" s="19">
        <f>10^(('入力シート(BG)'!BB43-アクリルの露光量変換!$M$2)/アクリルの露光量変換!$K$2)</f>
        <v>1</v>
      </c>
      <c r="BC43" s="19">
        <f>10^(('入力シート(BG)'!BC43-アクリルの露光量変換!$M$2)/アクリルの露光量変換!$K$2)</f>
        <v>1</v>
      </c>
      <c r="BD43" s="19">
        <f>10^(('入力シート(BG)'!BD43-アクリルの露光量変換!$M$2)/アクリルの露光量変換!$K$2)</f>
        <v>1</v>
      </c>
      <c r="BE43" s="19">
        <f>10^(('入力シート(BG)'!BE43-アクリルの露光量変換!$M$2)/アクリルの露光量変換!$K$2)</f>
        <v>1</v>
      </c>
      <c r="BF43" s="19">
        <f>10^(('入力シート(BG)'!BF43-アクリルの露光量変換!$M$2)/アクリルの露光量変換!$K$2)</f>
        <v>1</v>
      </c>
      <c r="BG43" s="19">
        <f>10^(('入力シート(BG)'!BG43-アクリルの露光量変換!$M$2)/アクリルの露光量変換!$K$2)</f>
        <v>1</v>
      </c>
      <c r="BH43" s="19">
        <f>10^(('入力シート(BG)'!BH43-アクリルの露光量変換!$M$2)/アクリルの露光量変換!$K$2)</f>
        <v>1</v>
      </c>
      <c r="BI43" s="19">
        <f>10^(('入力シート(BG)'!BI43-アクリルの露光量変換!$M$2)/アクリルの露光量変換!$K$2)</f>
        <v>1</v>
      </c>
      <c r="BJ43" s="19">
        <f>10^(('入力シート(BG)'!BJ43-アクリルの露光量変換!$M$2)/アクリルの露光量変換!$K$2)</f>
        <v>1</v>
      </c>
      <c r="BK43" s="19">
        <f>10^(('入力シート(BG)'!BK43-アクリルの露光量変換!$M$2)/アクリルの露光量変換!$K$2)</f>
        <v>1</v>
      </c>
      <c r="BL43" s="19">
        <f>10^(('入力シート(BG)'!BL43-アクリルの露光量変換!$M$2)/アクリルの露光量変換!$K$2)</f>
        <v>1</v>
      </c>
      <c r="BM43" s="19">
        <f>10^(('入力シート(BG)'!BM43-アクリルの露光量変換!$M$2)/アクリルの露光量変換!$K$2)</f>
        <v>1</v>
      </c>
      <c r="BN43" s="19">
        <f>10^(('入力シート(BG)'!BN43-アクリルの露光量変換!$M$2)/アクリルの露光量変換!$K$2)</f>
        <v>1</v>
      </c>
      <c r="BO43" s="19">
        <f>10^(('入力シート(BG)'!BO43-アクリルの露光量変換!$M$2)/アクリルの露光量変換!$K$2)</f>
        <v>1</v>
      </c>
      <c r="BP43" s="19">
        <f>10^(('入力シート(BG)'!BP43-アクリルの露光量変換!$M$2)/アクリルの露光量変換!$K$2)</f>
        <v>1</v>
      </c>
      <c r="BQ43" s="19">
        <f>10^(('入力シート(BG)'!BQ43-アクリルの露光量変換!$M$2)/アクリルの露光量変換!$K$2)</f>
        <v>1</v>
      </c>
      <c r="BR43" s="19">
        <f>10^(('入力シート(BG)'!BR43-アクリルの露光量変換!$M$2)/アクリルの露光量変換!$K$2)</f>
        <v>1</v>
      </c>
      <c r="BS43" s="19">
        <f>10^(('入力シート(BG)'!BS43-アクリルの露光量変換!$M$2)/アクリルの露光量変換!$K$2)</f>
        <v>1</v>
      </c>
      <c r="BT43" s="19">
        <f>10^(('入力シート(BG)'!BT43-アクリルの露光量変換!$M$2)/アクリルの露光量変換!$K$2)</f>
        <v>1</v>
      </c>
      <c r="BU43" s="19">
        <f>10^(('入力シート(BG)'!BU43-アクリルの露光量変換!$M$2)/アクリルの露光量変換!$K$2)</f>
        <v>1</v>
      </c>
      <c r="BV43" s="19">
        <f>10^(('入力シート(BG)'!BV43-アクリルの露光量変換!$M$2)/アクリルの露光量変換!$K$2)</f>
        <v>1</v>
      </c>
      <c r="BW43" s="19">
        <f>10^(('入力シート(BG)'!BW43-アクリルの露光量変換!$M$2)/アクリルの露光量変換!$K$2)</f>
        <v>1</v>
      </c>
      <c r="BX43" s="19">
        <f>10^(('入力シート(BG)'!BX43-アクリルの露光量変換!$M$2)/アクリルの露光量変換!$K$2)</f>
        <v>1</v>
      </c>
      <c r="BY43" s="19">
        <f>10^(('入力シート(BG)'!BY43-アクリルの露光量変換!$M$2)/アクリルの露光量変換!$K$2)</f>
        <v>1</v>
      </c>
      <c r="BZ43" s="19">
        <f>10^(('入力シート(BG)'!BZ43-アクリルの露光量変換!$M$2)/アクリルの露光量変換!$K$2)</f>
        <v>1</v>
      </c>
      <c r="CA43" s="19">
        <f>10^(('入力シート(BG)'!CA43-アクリルの露光量変換!$M$2)/アクリルの露光量変換!$K$2)</f>
        <v>1</v>
      </c>
      <c r="CB43" s="19">
        <f>10^(('入力シート(BG)'!CB43-アクリルの露光量変換!$M$2)/アクリルの露光量変換!$K$2)</f>
        <v>1</v>
      </c>
      <c r="CC43" s="19">
        <f>10^(('入力シート(BG)'!CC43-アクリルの露光量変換!$M$2)/アクリルの露光量変換!$K$2)</f>
        <v>1</v>
      </c>
      <c r="CD43" s="19">
        <f>10^(('入力シート(BG)'!CD43-アクリルの露光量変換!$M$2)/アクリルの露光量変換!$K$2)</f>
        <v>1</v>
      </c>
      <c r="CE43" s="19">
        <f>10^(('入力シート(BG)'!CE43-アクリルの露光量変換!$M$2)/アクリルの露光量変換!$K$2)</f>
        <v>1</v>
      </c>
      <c r="CF43" s="19">
        <f>10^(('入力シート(BG)'!CF43-アクリルの露光量変換!$M$2)/アクリルの露光量変換!$K$2)</f>
        <v>1</v>
      </c>
      <c r="CG43" s="19">
        <f>10^(('入力シート(BG)'!CG43-アクリルの露光量変換!$M$2)/アクリルの露光量変換!$K$2)</f>
        <v>1</v>
      </c>
      <c r="CH43" s="19">
        <f>10^(('入力シート(BG)'!CH43-アクリルの露光量変換!$M$2)/アクリルの露光量変換!$K$2)</f>
        <v>1</v>
      </c>
      <c r="CI43" s="19">
        <f>10^(('入力シート(BG)'!CI43-アクリルの露光量変換!$M$2)/アクリルの露光量変換!$K$2)</f>
        <v>1</v>
      </c>
      <c r="CJ43" s="19">
        <f>10^(('入力シート(BG)'!CJ43-アクリルの露光量変換!$M$2)/アクリルの露光量変換!$K$2)</f>
        <v>1</v>
      </c>
      <c r="CK43" s="19">
        <f>10^(('入力シート(BG)'!CK43-アクリルの露光量変換!$M$2)/アクリルの露光量変換!$K$2)</f>
        <v>1</v>
      </c>
      <c r="CL43" s="19">
        <f>10^(('入力シート(BG)'!CL43-アクリルの露光量変換!$M$2)/アクリルの露光量変換!$K$2)</f>
        <v>1</v>
      </c>
      <c r="CM43" s="19">
        <f>10^(('入力シート(BG)'!CM43-アクリルの露光量変換!$M$2)/アクリルの露光量変換!$K$2)</f>
        <v>1</v>
      </c>
      <c r="CN43" s="19">
        <f>10^(('入力シート(BG)'!CN43-アクリルの露光量変換!$M$2)/アクリルの露光量変換!$K$2)</f>
        <v>1</v>
      </c>
      <c r="CO43" s="19">
        <f>10^(('入力シート(BG)'!CO43-アクリルの露光量変換!$M$2)/アクリルの露光量変換!$K$2)</f>
        <v>1</v>
      </c>
      <c r="CP43" s="19">
        <f>10^(('入力シート(BG)'!CP43-アクリルの露光量変換!$M$2)/アクリルの露光量変換!$K$2)</f>
        <v>1</v>
      </c>
      <c r="CQ43" s="19">
        <f>10^(('入力シート(BG)'!CQ43-アクリルの露光量変換!$M$2)/アクリルの露光量変換!$K$2)</f>
        <v>1</v>
      </c>
      <c r="CR43" s="19">
        <f>10^(('入力シート(BG)'!CR43-アクリルの露光量変換!$M$2)/アクリルの露光量変換!$K$2)</f>
        <v>1</v>
      </c>
      <c r="CS43" s="19">
        <f>10^(('入力シート(BG)'!CS43-アクリルの露光量変換!$M$2)/アクリルの露光量変換!$K$2)</f>
        <v>1</v>
      </c>
      <c r="CT43" s="19">
        <f>10^(('入力シート(BG)'!CT43-アクリルの露光量変換!$M$2)/アクリルの露光量変換!$K$2)</f>
        <v>1</v>
      </c>
      <c r="CU43" s="19">
        <f>10^(('入力シート(BG)'!CU43-アクリルの露光量変換!$M$2)/アクリルの露光量変換!$K$2)</f>
        <v>1</v>
      </c>
      <c r="CV43" s="19">
        <f>10^(('入力シート(BG)'!CV43-アクリルの露光量変換!$M$2)/アクリルの露光量変換!$K$2)</f>
        <v>1</v>
      </c>
      <c r="CW43" s="20">
        <f>10^(('入力シート(BG)'!CW43-アクリルの露光量変換!$M$2)/アクリルの露光量変換!$K$2)</f>
        <v>1</v>
      </c>
    </row>
    <row r="44" spans="2:101" ht="20.25" customHeight="1" x14ac:dyDescent="0.4">
      <c r="B44" s="18">
        <f>10^(('入力シート(BG)'!B44-アクリルの露光量変換!$M$2)/アクリルの露光量変換!$K$2)</f>
        <v>1</v>
      </c>
      <c r="C44" s="19">
        <f>10^(('入力シート(BG)'!C44-アクリルの露光量変換!$M$2)/アクリルの露光量変換!$K$2)</f>
        <v>1</v>
      </c>
      <c r="D44" s="19">
        <f>10^(('入力シート(BG)'!D44-アクリルの露光量変換!$M$2)/アクリルの露光量変換!$K$2)</f>
        <v>1</v>
      </c>
      <c r="E44" s="19">
        <f>10^(('入力シート(BG)'!E44-アクリルの露光量変換!$M$2)/アクリルの露光量変換!$K$2)</f>
        <v>1</v>
      </c>
      <c r="F44" s="19">
        <f>10^(('入力シート(BG)'!F44-アクリルの露光量変換!$M$2)/アクリルの露光量変換!$K$2)</f>
        <v>1</v>
      </c>
      <c r="G44" s="19">
        <f>10^(('入力シート(BG)'!G44-アクリルの露光量変換!$M$2)/アクリルの露光量変換!$K$2)</f>
        <v>1</v>
      </c>
      <c r="H44" s="19">
        <f>10^(('入力シート(BG)'!H44-アクリルの露光量変換!$M$2)/アクリルの露光量変換!$K$2)</f>
        <v>1</v>
      </c>
      <c r="I44" s="19">
        <f>10^(('入力シート(BG)'!I44-アクリルの露光量変換!$M$2)/アクリルの露光量変換!$K$2)</f>
        <v>1</v>
      </c>
      <c r="J44" s="19">
        <f>10^(('入力シート(BG)'!J44-アクリルの露光量変換!$M$2)/アクリルの露光量変換!$K$2)</f>
        <v>1</v>
      </c>
      <c r="K44" s="19">
        <f>10^(('入力シート(BG)'!K44-アクリルの露光量変換!$M$2)/アクリルの露光量変換!$K$2)</f>
        <v>1</v>
      </c>
      <c r="L44" s="19">
        <f>10^(('入力シート(BG)'!L44-アクリルの露光量変換!$M$2)/アクリルの露光量変換!$K$2)</f>
        <v>1</v>
      </c>
      <c r="M44" s="19">
        <f>10^(('入力シート(BG)'!M44-アクリルの露光量変換!$M$2)/アクリルの露光量変換!$K$2)</f>
        <v>1</v>
      </c>
      <c r="N44" s="19">
        <f>10^(('入力シート(BG)'!N44-アクリルの露光量変換!$M$2)/アクリルの露光量変換!$K$2)</f>
        <v>1</v>
      </c>
      <c r="O44" s="19">
        <f>10^(('入力シート(BG)'!O44-アクリルの露光量変換!$M$2)/アクリルの露光量変換!$K$2)</f>
        <v>1</v>
      </c>
      <c r="P44" s="19">
        <f>10^(('入力シート(BG)'!P44-アクリルの露光量変換!$M$2)/アクリルの露光量変換!$K$2)</f>
        <v>1</v>
      </c>
      <c r="Q44" s="19">
        <f>10^(('入力シート(BG)'!Q44-アクリルの露光量変換!$M$2)/アクリルの露光量変換!$K$2)</f>
        <v>1</v>
      </c>
      <c r="R44" s="19">
        <f>10^(('入力シート(BG)'!R44-アクリルの露光量変換!$M$2)/アクリルの露光量変換!$K$2)</f>
        <v>1</v>
      </c>
      <c r="S44" s="19">
        <f>10^(('入力シート(BG)'!S44-アクリルの露光量変換!$M$2)/アクリルの露光量変換!$K$2)</f>
        <v>1</v>
      </c>
      <c r="T44" s="19">
        <f>10^(('入力シート(BG)'!T44-アクリルの露光量変換!$M$2)/アクリルの露光量変換!$K$2)</f>
        <v>1</v>
      </c>
      <c r="U44" s="19">
        <f>10^(('入力シート(BG)'!U44-アクリルの露光量変換!$M$2)/アクリルの露光量変換!$K$2)</f>
        <v>1</v>
      </c>
      <c r="V44" s="19">
        <f>10^(('入力シート(BG)'!V44-アクリルの露光量変換!$M$2)/アクリルの露光量変換!$K$2)</f>
        <v>1</v>
      </c>
      <c r="W44" s="19">
        <f>10^(('入力シート(BG)'!W44-アクリルの露光量変換!$M$2)/アクリルの露光量変換!$K$2)</f>
        <v>1</v>
      </c>
      <c r="X44" s="19">
        <f>10^(('入力シート(BG)'!X44-アクリルの露光量変換!$M$2)/アクリルの露光量変換!$K$2)</f>
        <v>1</v>
      </c>
      <c r="Y44" s="19">
        <f>10^(('入力シート(BG)'!Y44-アクリルの露光量変換!$M$2)/アクリルの露光量変換!$K$2)</f>
        <v>1</v>
      </c>
      <c r="Z44" s="19">
        <f>10^(('入力シート(BG)'!Z44-アクリルの露光量変換!$M$2)/アクリルの露光量変換!$K$2)</f>
        <v>1</v>
      </c>
      <c r="AA44" s="19">
        <f>10^(('入力シート(BG)'!AA44-アクリルの露光量変換!$M$2)/アクリルの露光量変換!$K$2)</f>
        <v>1</v>
      </c>
      <c r="AB44" s="19">
        <f>10^(('入力シート(BG)'!AB44-アクリルの露光量変換!$M$2)/アクリルの露光量変換!$K$2)</f>
        <v>1</v>
      </c>
      <c r="AC44" s="19">
        <f>10^(('入力シート(BG)'!AC44-アクリルの露光量変換!$M$2)/アクリルの露光量変換!$K$2)</f>
        <v>1</v>
      </c>
      <c r="AD44" s="19">
        <f>10^(('入力シート(BG)'!AD44-アクリルの露光量変換!$M$2)/アクリルの露光量変換!$K$2)</f>
        <v>1</v>
      </c>
      <c r="AE44" s="19">
        <f>10^(('入力シート(BG)'!AE44-アクリルの露光量変換!$M$2)/アクリルの露光量変換!$K$2)</f>
        <v>1</v>
      </c>
      <c r="AF44" s="19">
        <f>10^(('入力シート(BG)'!AF44-アクリルの露光量変換!$M$2)/アクリルの露光量変換!$K$2)</f>
        <v>1</v>
      </c>
      <c r="AG44" s="19">
        <f>10^(('入力シート(BG)'!AG44-アクリルの露光量変換!$M$2)/アクリルの露光量変換!$K$2)</f>
        <v>1</v>
      </c>
      <c r="AH44" s="19">
        <f>10^(('入力シート(BG)'!AH44-アクリルの露光量変換!$M$2)/アクリルの露光量変換!$K$2)</f>
        <v>1</v>
      </c>
      <c r="AI44" s="19">
        <f>10^(('入力シート(BG)'!AI44-アクリルの露光量変換!$M$2)/アクリルの露光量変換!$K$2)</f>
        <v>1</v>
      </c>
      <c r="AJ44" s="19">
        <f>10^(('入力シート(BG)'!AJ44-アクリルの露光量変換!$M$2)/アクリルの露光量変換!$K$2)</f>
        <v>1</v>
      </c>
      <c r="AK44" s="19">
        <f>10^(('入力シート(BG)'!AK44-アクリルの露光量変換!$M$2)/アクリルの露光量変換!$K$2)</f>
        <v>1</v>
      </c>
      <c r="AL44" s="19">
        <f>10^(('入力シート(BG)'!AL44-アクリルの露光量変換!$M$2)/アクリルの露光量変換!$K$2)</f>
        <v>1</v>
      </c>
      <c r="AM44" s="19">
        <f>10^(('入力シート(BG)'!AM44-アクリルの露光量変換!$M$2)/アクリルの露光量変換!$K$2)</f>
        <v>1</v>
      </c>
      <c r="AN44" s="19">
        <f>10^(('入力シート(BG)'!AN44-アクリルの露光量変換!$M$2)/アクリルの露光量変換!$K$2)</f>
        <v>1</v>
      </c>
      <c r="AO44" s="19">
        <f>10^(('入力シート(BG)'!AO44-アクリルの露光量変換!$M$2)/アクリルの露光量変換!$K$2)</f>
        <v>1</v>
      </c>
      <c r="AP44" s="19">
        <f>10^(('入力シート(BG)'!AP44-アクリルの露光量変換!$M$2)/アクリルの露光量変換!$K$2)</f>
        <v>1</v>
      </c>
      <c r="AQ44" s="19">
        <f>10^(('入力シート(BG)'!AQ44-アクリルの露光量変換!$M$2)/アクリルの露光量変換!$K$2)</f>
        <v>1</v>
      </c>
      <c r="AR44" s="19">
        <f>10^(('入力シート(BG)'!AR44-アクリルの露光量変換!$M$2)/アクリルの露光量変換!$K$2)</f>
        <v>1</v>
      </c>
      <c r="AS44" s="19">
        <f>10^(('入力シート(BG)'!AS44-アクリルの露光量変換!$M$2)/アクリルの露光量変換!$K$2)</f>
        <v>1</v>
      </c>
      <c r="AT44" s="19">
        <f>10^(('入力シート(BG)'!AT44-アクリルの露光量変換!$M$2)/アクリルの露光量変換!$K$2)</f>
        <v>1</v>
      </c>
      <c r="AU44" s="19">
        <f>10^(('入力シート(BG)'!AU44-アクリルの露光量変換!$M$2)/アクリルの露光量変換!$K$2)</f>
        <v>1</v>
      </c>
      <c r="AV44" s="19">
        <f>10^(('入力シート(BG)'!AV44-アクリルの露光量変換!$M$2)/アクリルの露光量変換!$K$2)</f>
        <v>1</v>
      </c>
      <c r="AW44" s="19">
        <f>10^(('入力シート(BG)'!AW44-アクリルの露光量変換!$M$2)/アクリルの露光量変換!$K$2)</f>
        <v>1</v>
      </c>
      <c r="AX44" s="19">
        <f>10^(('入力シート(BG)'!AX44-アクリルの露光量変換!$M$2)/アクリルの露光量変換!$K$2)</f>
        <v>1</v>
      </c>
      <c r="AY44" s="19">
        <f>10^(('入力シート(BG)'!AY44-アクリルの露光量変換!$M$2)/アクリルの露光量変換!$K$2)</f>
        <v>1</v>
      </c>
      <c r="AZ44" s="19">
        <f>10^(('入力シート(BG)'!AZ44-アクリルの露光量変換!$M$2)/アクリルの露光量変換!$K$2)</f>
        <v>1</v>
      </c>
      <c r="BA44" s="19">
        <f>10^(('入力シート(BG)'!BA44-アクリルの露光量変換!$M$2)/アクリルの露光量変換!$K$2)</f>
        <v>1</v>
      </c>
      <c r="BB44" s="19">
        <f>10^(('入力シート(BG)'!BB44-アクリルの露光量変換!$M$2)/アクリルの露光量変換!$K$2)</f>
        <v>1</v>
      </c>
      <c r="BC44" s="19">
        <f>10^(('入力シート(BG)'!BC44-アクリルの露光量変換!$M$2)/アクリルの露光量変換!$K$2)</f>
        <v>1</v>
      </c>
      <c r="BD44" s="19">
        <f>10^(('入力シート(BG)'!BD44-アクリルの露光量変換!$M$2)/アクリルの露光量変換!$K$2)</f>
        <v>1</v>
      </c>
      <c r="BE44" s="19">
        <f>10^(('入力シート(BG)'!BE44-アクリルの露光量変換!$M$2)/アクリルの露光量変換!$K$2)</f>
        <v>1</v>
      </c>
      <c r="BF44" s="19">
        <f>10^(('入力シート(BG)'!BF44-アクリルの露光量変換!$M$2)/アクリルの露光量変換!$K$2)</f>
        <v>1</v>
      </c>
      <c r="BG44" s="19">
        <f>10^(('入力シート(BG)'!BG44-アクリルの露光量変換!$M$2)/アクリルの露光量変換!$K$2)</f>
        <v>1</v>
      </c>
      <c r="BH44" s="19">
        <f>10^(('入力シート(BG)'!BH44-アクリルの露光量変換!$M$2)/アクリルの露光量変換!$K$2)</f>
        <v>1</v>
      </c>
      <c r="BI44" s="19">
        <f>10^(('入力シート(BG)'!BI44-アクリルの露光量変換!$M$2)/アクリルの露光量変換!$K$2)</f>
        <v>1</v>
      </c>
      <c r="BJ44" s="19">
        <f>10^(('入力シート(BG)'!BJ44-アクリルの露光量変換!$M$2)/アクリルの露光量変換!$K$2)</f>
        <v>1</v>
      </c>
      <c r="BK44" s="19">
        <f>10^(('入力シート(BG)'!BK44-アクリルの露光量変換!$M$2)/アクリルの露光量変換!$K$2)</f>
        <v>1</v>
      </c>
      <c r="BL44" s="19">
        <f>10^(('入力シート(BG)'!BL44-アクリルの露光量変換!$M$2)/アクリルの露光量変換!$K$2)</f>
        <v>1</v>
      </c>
      <c r="BM44" s="19">
        <f>10^(('入力シート(BG)'!BM44-アクリルの露光量変換!$M$2)/アクリルの露光量変換!$K$2)</f>
        <v>1</v>
      </c>
      <c r="BN44" s="19">
        <f>10^(('入力シート(BG)'!BN44-アクリルの露光量変換!$M$2)/アクリルの露光量変換!$K$2)</f>
        <v>1</v>
      </c>
      <c r="BO44" s="19">
        <f>10^(('入力シート(BG)'!BO44-アクリルの露光量変換!$M$2)/アクリルの露光量変換!$K$2)</f>
        <v>1</v>
      </c>
      <c r="BP44" s="19">
        <f>10^(('入力シート(BG)'!BP44-アクリルの露光量変換!$M$2)/アクリルの露光量変換!$K$2)</f>
        <v>1</v>
      </c>
      <c r="BQ44" s="19">
        <f>10^(('入力シート(BG)'!BQ44-アクリルの露光量変換!$M$2)/アクリルの露光量変換!$K$2)</f>
        <v>1</v>
      </c>
      <c r="BR44" s="19">
        <f>10^(('入力シート(BG)'!BR44-アクリルの露光量変換!$M$2)/アクリルの露光量変換!$K$2)</f>
        <v>1</v>
      </c>
      <c r="BS44" s="19">
        <f>10^(('入力シート(BG)'!BS44-アクリルの露光量変換!$M$2)/アクリルの露光量変換!$K$2)</f>
        <v>1</v>
      </c>
      <c r="BT44" s="19">
        <f>10^(('入力シート(BG)'!BT44-アクリルの露光量変換!$M$2)/アクリルの露光量変換!$K$2)</f>
        <v>1</v>
      </c>
      <c r="BU44" s="19">
        <f>10^(('入力シート(BG)'!BU44-アクリルの露光量変換!$M$2)/アクリルの露光量変換!$K$2)</f>
        <v>1</v>
      </c>
      <c r="BV44" s="19">
        <f>10^(('入力シート(BG)'!BV44-アクリルの露光量変換!$M$2)/アクリルの露光量変換!$K$2)</f>
        <v>1</v>
      </c>
      <c r="BW44" s="19">
        <f>10^(('入力シート(BG)'!BW44-アクリルの露光量変換!$M$2)/アクリルの露光量変換!$K$2)</f>
        <v>1</v>
      </c>
      <c r="BX44" s="19">
        <f>10^(('入力シート(BG)'!BX44-アクリルの露光量変換!$M$2)/アクリルの露光量変換!$K$2)</f>
        <v>1</v>
      </c>
      <c r="BY44" s="19">
        <f>10^(('入力シート(BG)'!BY44-アクリルの露光量変換!$M$2)/アクリルの露光量変換!$K$2)</f>
        <v>1</v>
      </c>
      <c r="BZ44" s="19">
        <f>10^(('入力シート(BG)'!BZ44-アクリルの露光量変換!$M$2)/アクリルの露光量変換!$K$2)</f>
        <v>1</v>
      </c>
      <c r="CA44" s="19">
        <f>10^(('入力シート(BG)'!CA44-アクリルの露光量変換!$M$2)/アクリルの露光量変換!$K$2)</f>
        <v>1</v>
      </c>
      <c r="CB44" s="19">
        <f>10^(('入力シート(BG)'!CB44-アクリルの露光量変換!$M$2)/アクリルの露光量変換!$K$2)</f>
        <v>1</v>
      </c>
      <c r="CC44" s="19">
        <f>10^(('入力シート(BG)'!CC44-アクリルの露光量変換!$M$2)/アクリルの露光量変換!$K$2)</f>
        <v>1</v>
      </c>
      <c r="CD44" s="19">
        <f>10^(('入力シート(BG)'!CD44-アクリルの露光量変換!$M$2)/アクリルの露光量変換!$K$2)</f>
        <v>1</v>
      </c>
      <c r="CE44" s="19">
        <f>10^(('入力シート(BG)'!CE44-アクリルの露光量変換!$M$2)/アクリルの露光量変換!$K$2)</f>
        <v>1</v>
      </c>
      <c r="CF44" s="19">
        <f>10^(('入力シート(BG)'!CF44-アクリルの露光量変換!$M$2)/アクリルの露光量変換!$K$2)</f>
        <v>1</v>
      </c>
      <c r="CG44" s="19">
        <f>10^(('入力シート(BG)'!CG44-アクリルの露光量変換!$M$2)/アクリルの露光量変換!$K$2)</f>
        <v>1</v>
      </c>
      <c r="CH44" s="19">
        <f>10^(('入力シート(BG)'!CH44-アクリルの露光量変換!$M$2)/アクリルの露光量変換!$K$2)</f>
        <v>1</v>
      </c>
      <c r="CI44" s="19">
        <f>10^(('入力シート(BG)'!CI44-アクリルの露光量変換!$M$2)/アクリルの露光量変換!$K$2)</f>
        <v>1</v>
      </c>
      <c r="CJ44" s="19">
        <f>10^(('入力シート(BG)'!CJ44-アクリルの露光量変換!$M$2)/アクリルの露光量変換!$K$2)</f>
        <v>1</v>
      </c>
      <c r="CK44" s="19">
        <f>10^(('入力シート(BG)'!CK44-アクリルの露光量変換!$M$2)/アクリルの露光量変換!$K$2)</f>
        <v>1</v>
      </c>
      <c r="CL44" s="19">
        <f>10^(('入力シート(BG)'!CL44-アクリルの露光量変換!$M$2)/アクリルの露光量変換!$K$2)</f>
        <v>1</v>
      </c>
      <c r="CM44" s="19">
        <f>10^(('入力シート(BG)'!CM44-アクリルの露光量変換!$M$2)/アクリルの露光量変換!$K$2)</f>
        <v>1</v>
      </c>
      <c r="CN44" s="19">
        <f>10^(('入力シート(BG)'!CN44-アクリルの露光量変換!$M$2)/アクリルの露光量変換!$K$2)</f>
        <v>1</v>
      </c>
      <c r="CO44" s="19">
        <f>10^(('入力シート(BG)'!CO44-アクリルの露光量変換!$M$2)/アクリルの露光量変換!$K$2)</f>
        <v>1</v>
      </c>
      <c r="CP44" s="19">
        <f>10^(('入力シート(BG)'!CP44-アクリルの露光量変換!$M$2)/アクリルの露光量変換!$K$2)</f>
        <v>1</v>
      </c>
      <c r="CQ44" s="19">
        <f>10^(('入力シート(BG)'!CQ44-アクリルの露光量変換!$M$2)/アクリルの露光量変換!$K$2)</f>
        <v>1</v>
      </c>
      <c r="CR44" s="19">
        <f>10^(('入力シート(BG)'!CR44-アクリルの露光量変換!$M$2)/アクリルの露光量変換!$K$2)</f>
        <v>1</v>
      </c>
      <c r="CS44" s="19">
        <f>10^(('入力シート(BG)'!CS44-アクリルの露光量変換!$M$2)/アクリルの露光量変換!$K$2)</f>
        <v>1</v>
      </c>
      <c r="CT44" s="19">
        <f>10^(('入力シート(BG)'!CT44-アクリルの露光量変換!$M$2)/アクリルの露光量変換!$K$2)</f>
        <v>1</v>
      </c>
      <c r="CU44" s="19">
        <f>10^(('入力シート(BG)'!CU44-アクリルの露光量変換!$M$2)/アクリルの露光量変換!$K$2)</f>
        <v>1</v>
      </c>
      <c r="CV44" s="19">
        <f>10^(('入力シート(BG)'!CV44-アクリルの露光量変換!$M$2)/アクリルの露光量変換!$K$2)</f>
        <v>1</v>
      </c>
      <c r="CW44" s="20">
        <f>10^(('入力シート(BG)'!CW44-アクリルの露光量変換!$M$2)/アクリルの露光量変換!$K$2)</f>
        <v>1</v>
      </c>
    </row>
    <row r="45" spans="2:101" ht="20.25" customHeight="1" x14ac:dyDescent="0.4">
      <c r="B45" s="18">
        <f>10^(('入力シート(BG)'!B45-アクリルの露光量変換!$M$2)/アクリルの露光量変換!$K$2)</f>
        <v>1</v>
      </c>
      <c r="C45" s="19">
        <f>10^(('入力シート(BG)'!C45-アクリルの露光量変換!$M$2)/アクリルの露光量変換!$K$2)</f>
        <v>1</v>
      </c>
      <c r="D45" s="19">
        <f>10^(('入力シート(BG)'!D45-アクリルの露光量変換!$M$2)/アクリルの露光量変換!$K$2)</f>
        <v>1</v>
      </c>
      <c r="E45" s="19">
        <f>10^(('入力シート(BG)'!E45-アクリルの露光量変換!$M$2)/アクリルの露光量変換!$K$2)</f>
        <v>1</v>
      </c>
      <c r="F45" s="19">
        <f>10^(('入力シート(BG)'!F45-アクリルの露光量変換!$M$2)/アクリルの露光量変換!$K$2)</f>
        <v>1</v>
      </c>
      <c r="G45" s="19">
        <f>10^(('入力シート(BG)'!G45-アクリルの露光量変換!$M$2)/アクリルの露光量変換!$K$2)</f>
        <v>1</v>
      </c>
      <c r="H45" s="19">
        <f>10^(('入力シート(BG)'!H45-アクリルの露光量変換!$M$2)/アクリルの露光量変換!$K$2)</f>
        <v>1</v>
      </c>
      <c r="I45" s="19">
        <f>10^(('入力シート(BG)'!I45-アクリルの露光量変換!$M$2)/アクリルの露光量変換!$K$2)</f>
        <v>1</v>
      </c>
      <c r="J45" s="19">
        <f>10^(('入力シート(BG)'!J45-アクリルの露光量変換!$M$2)/アクリルの露光量変換!$K$2)</f>
        <v>1</v>
      </c>
      <c r="K45" s="19">
        <f>10^(('入力シート(BG)'!K45-アクリルの露光量変換!$M$2)/アクリルの露光量変換!$K$2)</f>
        <v>1</v>
      </c>
      <c r="L45" s="19">
        <f>10^(('入力シート(BG)'!L45-アクリルの露光量変換!$M$2)/アクリルの露光量変換!$K$2)</f>
        <v>1</v>
      </c>
      <c r="M45" s="19">
        <f>10^(('入力シート(BG)'!M45-アクリルの露光量変換!$M$2)/アクリルの露光量変換!$K$2)</f>
        <v>1</v>
      </c>
      <c r="N45" s="19">
        <f>10^(('入力シート(BG)'!N45-アクリルの露光量変換!$M$2)/アクリルの露光量変換!$K$2)</f>
        <v>1</v>
      </c>
      <c r="O45" s="19">
        <f>10^(('入力シート(BG)'!O45-アクリルの露光量変換!$M$2)/アクリルの露光量変換!$K$2)</f>
        <v>1</v>
      </c>
      <c r="P45" s="19">
        <f>10^(('入力シート(BG)'!P45-アクリルの露光量変換!$M$2)/アクリルの露光量変換!$K$2)</f>
        <v>1</v>
      </c>
      <c r="Q45" s="19">
        <f>10^(('入力シート(BG)'!Q45-アクリルの露光量変換!$M$2)/アクリルの露光量変換!$K$2)</f>
        <v>1</v>
      </c>
      <c r="R45" s="19">
        <f>10^(('入力シート(BG)'!R45-アクリルの露光量変換!$M$2)/アクリルの露光量変換!$K$2)</f>
        <v>1</v>
      </c>
      <c r="S45" s="19">
        <f>10^(('入力シート(BG)'!S45-アクリルの露光量変換!$M$2)/アクリルの露光量変換!$K$2)</f>
        <v>1</v>
      </c>
      <c r="T45" s="19">
        <f>10^(('入力シート(BG)'!T45-アクリルの露光量変換!$M$2)/アクリルの露光量変換!$K$2)</f>
        <v>1</v>
      </c>
      <c r="U45" s="19">
        <f>10^(('入力シート(BG)'!U45-アクリルの露光量変換!$M$2)/アクリルの露光量変換!$K$2)</f>
        <v>1</v>
      </c>
      <c r="V45" s="19">
        <f>10^(('入力シート(BG)'!V45-アクリルの露光量変換!$M$2)/アクリルの露光量変換!$K$2)</f>
        <v>1</v>
      </c>
      <c r="W45" s="19">
        <f>10^(('入力シート(BG)'!W45-アクリルの露光量変換!$M$2)/アクリルの露光量変換!$K$2)</f>
        <v>1</v>
      </c>
      <c r="X45" s="19">
        <f>10^(('入力シート(BG)'!X45-アクリルの露光量変換!$M$2)/アクリルの露光量変換!$K$2)</f>
        <v>1</v>
      </c>
      <c r="Y45" s="19">
        <f>10^(('入力シート(BG)'!Y45-アクリルの露光量変換!$M$2)/アクリルの露光量変換!$K$2)</f>
        <v>1</v>
      </c>
      <c r="Z45" s="19">
        <f>10^(('入力シート(BG)'!Z45-アクリルの露光量変換!$M$2)/アクリルの露光量変換!$K$2)</f>
        <v>1</v>
      </c>
      <c r="AA45" s="19">
        <f>10^(('入力シート(BG)'!AA45-アクリルの露光量変換!$M$2)/アクリルの露光量変換!$K$2)</f>
        <v>1</v>
      </c>
      <c r="AB45" s="19">
        <f>10^(('入力シート(BG)'!AB45-アクリルの露光量変換!$M$2)/アクリルの露光量変換!$K$2)</f>
        <v>1</v>
      </c>
      <c r="AC45" s="19">
        <f>10^(('入力シート(BG)'!AC45-アクリルの露光量変換!$M$2)/アクリルの露光量変換!$K$2)</f>
        <v>1</v>
      </c>
      <c r="AD45" s="19">
        <f>10^(('入力シート(BG)'!AD45-アクリルの露光量変換!$M$2)/アクリルの露光量変換!$K$2)</f>
        <v>1</v>
      </c>
      <c r="AE45" s="19">
        <f>10^(('入力シート(BG)'!AE45-アクリルの露光量変換!$M$2)/アクリルの露光量変換!$K$2)</f>
        <v>1</v>
      </c>
      <c r="AF45" s="19">
        <f>10^(('入力シート(BG)'!AF45-アクリルの露光量変換!$M$2)/アクリルの露光量変換!$K$2)</f>
        <v>1</v>
      </c>
      <c r="AG45" s="19">
        <f>10^(('入力シート(BG)'!AG45-アクリルの露光量変換!$M$2)/アクリルの露光量変換!$K$2)</f>
        <v>1</v>
      </c>
      <c r="AH45" s="19">
        <f>10^(('入力シート(BG)'!AH45-アクリルの露光量変換!$M$2)/アクリルの露光量変換!$K$2)</f>
        <v>1</v>
      </c>
      <c r="AI45" s="19">
        <f>10^(('入力シート(BG)'!AI45-アクリルの露光量変換!$M$2)/アクリルの露光量変換!$K$2)</f>
        <v>1</v>
      </c>
      <c r="AJ45" s="19">
        <f>10^(('入力シート(BG)'!AJ45-アクリルの露光量変換!$M$2)/アクリルの露光量変換!$K$2)</f>
        <v>1</v>
      </c>
      <c r="AK45" s="19">
        <f>10^(('入力シート(BG)'!AK45-アクリルの露光量変換!$M$2)/アクリルの露光量変換!$K$2)</f>
        <v>1</v>
      </c>
      <c r="AL45" s="19">
        <f>10^(('入力シート(BG)'!AL45-アクリルの露光量変換!$M$2)/アクリルの露光量変換!$K$2)</f>
        <v>1</v>
      </c>
      <c r="AM45" s="19">
        <f>10^(('入力シート(BG)'!AM45-アクリルの露光量変換!$M$2)/アクリルの露光量変換!$K$2)</f>
        <v>1</v>
      </c>
      <c r="AN45" s="19">
        <f>10^(('入力シート(BG)'!AN45-アクリルの露光量変換!$M$2)/アクリルの露光量変換!$K$2)</f>
        <v>1</v>
      </c>
      <c r="AO45" s="19">
        <f>10^(('入力シート(BG)'!AO45-アクリルの露光量変換!$M$2)/アクリルの露光量変換!$K$2)</f>
        <v>1</v>
      </c>
      <c r="AP45" s="19">
        <f>10^(('入力シート(BG)'!AP45-アクリルの露光量変換!$M$2)/アクリルの露光量変換!$K$2)</f>
        <v>1</v>
      </c>
      <c r="AQ45" s="19">
        <f>10^(('入力シート(BG)'!AQ45-アクリルの露光量変換!$M$2)/アクリルの露光量変換!$K$2)</f>
        <v>1</v>
      </c>
      <c r="AR45" s="19">
        <f>10^(('入力シート(BG)'!AR45-アクリルの露光量変換!$M$2)/アクリルの露光量変換!$K$2)</f>
        <v>1</v>
      </c>
      <c r="AS45" s="19">
        <f>10^(('入力シート(BG)'!AS45-アクリルの露光量変換!$M$2)/アクリルの露光量変換!$K$2)</f>
        <v>1</v>
      </c>
      <c r="AT45" s="19">
        <f>10^(('入力シート(BG)'!AT45-アクリルの露光量変換!$M$2)/アクリルの露光量変換!$K$2)</f>
        <v>1</v>
      </c>
      <c r="AU45" s="19">
        <f>10^(('入力シート(BG)'!AU45-アクリルの露光量変換!$M$2)/アクリルの露光量変換!$K$2)</f>
        <v>1</v>
      </c>
      <c r="AV45" s="19">
        <f>10^(('入力シート(BG)'!AV45-アクリルの露光量変換!$M$2)/アクリルの露光量変換!$K$2)</f>
        <v>1</v>
      </c>
      <c r="AW45" s="19">
        <f>10^(('入力シート(BG)'!AW45-アクリルの露光量変換!$M$2)/アクリルの露光量変換!$K$2)</f>
        <v>1</v>
      </c>
      <c r="AX45" s="19">
        <f>10^(('入力シート(BG)'!AX45-アクリルの露光量変換!$M$2)/アクリルの露光量変換!$K$2)</f>
        <v>1</v>
      </c>
      <c r="AY45" s="19">
        <f>10^(('入力シート(BG)'!AY45-アクリルの露光量変換!$M$2)/アクリルの露光量変換!$K$2)</f>
        <v>1</v>
      </c>
      <c r="AZ45" s="19">
        <f>10^(('入力シート(BG)'!AZ45-アクリルの露光量変換!$M$2)/アクリルの露光量変換!$K$2)</f>
        <v>1</v>
      </c>
      <c r="BA45" s="19">
        <f>10^(('入力シート(BG)'!BA45-アクリルの露光量変換!$M$2)/アクリルの露光量変換!$K$2)</f>
        <v>1</v>
      </c>
      <c r="BB45" s="19">
        <f>10^(('入力シート(BG)'!BB45-アクリルの露光量変換!$M$2)/アクリルの露光量変換!$K$2)</f>
        <v>1</v>
      </c>
      <c r="BC45" s="19">
        <f>10^(('入力シート(BG)'!BC45-アクリルの露光量変換!$M$2)/アクリルの露光量変換!$K$2)</f>
        <v>1</v>
      </c>
      <c r="BD45" s="19">
        <f>10^(('入力シート(BG)'!BD45-アクリルの露光量変換!$M$2)/アクリルの露光量変換!$K$2)</f>
        <v>1</v>
      </c>
      <c r="BE45" s="19">
        <f>10^(('入力シート(BG)'!BE45-アクリルの露光量変換!$M$2)/アクリルの露光量変換!$K$2)</f>
        <v>1</v>
      </c>
      <c r="BF45" s="19">
        <f>10^(('入力シート(BG)'!BF45-アクリルの露光量変換!$M$2)/アクリルの露光量変換!$K$2)</f>
        <v>1</v>
      </c>
      <c r="BG45" s="19">
        <f>10^(('入力シート(BG)'!BG45-アクリルの露光量変換!$M$2)/アクリルの露光量変換!$K$2)</f>
        <v>1</v>
      </c>
      <c r="BH45" s="19">
        <f>10^(('入力シート(BG)'!BH45-アクリルの露光量変換!$M$2)/アクリルの露光量変換!$K$2)</f>
        <v>1</v>
      </c>
      <c r="BI45" s="19">
        <f>10^(('入力シート(BG)'!BI45-アクリルの露光量変換!$M$2)/アクリルの露光量変換!$K$2)</f>
        <v>1</v>
      </c>
      <c r="BJ45" s="19">
        <f>10^(('入力シート(BG)'!BJ45-アクリルの露光量変換!$M$2)/アクリルの露光量変換!$K$2)</f>
        <v>1</v>
      </c>
      <c r="BK45" s="19">
        <f>10^(('入力シート(BG)'!BK45-アクリルの露光量変換!$M$2)/アクリルの露光量変換!$K$2)</f>
        <v>1</v>
      </c>
      <c r="BL45" s="19">
        <f>10^(('入力シート(BG)'!BL45-アクリルの露光量変換!$M$2)/アクリルの露光量変換!$K$2)</f>
        <v>1</v>
      </c>
      <c r="BM45" s="19">
        <f>10^(('入力シート(BG)'!BM45-アクリルの露光量変換!$M$2)/アクリルの露光量変換!$K$2)</f>
        <v>1</v>
      </c>
      <c r="BN45" s="19">
        <f>10^(('入力シート(BG)'!BN45-アクリルの露光量変換!$M$2)/アクリルの露光量変換!$K$2)</f>
        <v>1</v>
      </c>
      <c r="BO45" s="19">
        <f>10^(('入力シート(BG)'!BO45-アクリルの露光量変換!$M$2)/アクリルの露光量変換!$K$2)</f>
        <v>1</v>
      </c>
      <c r="BP45" s="19">
        <f>10^(('入力シート(BG)'!BP45-アクリルの露光量変換!$M$2)/アクリルの露光量変換!$K$2)</f>
        <v>1</v>
      </c>
      <c r="BQ45" s="19">
        <f>10^(('入力シート(BG)'!BQ45-アクリルの露光量変換!$M$2)/アクリルの露光量変換!$K$2)</f>
        <v>1</v>
      </c>
      <c r="BR45" s="19">
        <f>10^(('入力シート(BG)'!BR45-アクリルの露光量変換!$M$2)/アクリルの露光量変換!$K$2)</f>
        <v>1</v>
      </c>
      <c r="BS45" s="19">
        <f>10^(('入力シート(BG)'!BS45-アクリルの露光量変換!$M$2)/アクリルの露光量変換!$K$2)</f>
        <v>1</v>
      </c>
      <c r="BT45" s="19">
        <f>10^(('入力シート(BG)'!BT45-アクリルの露光量変換!$M$2)/アクリルの露光量変換!$K$2)</f>
        <v>1</v>
      </c>
      <c r="BU45" s="19">
        <f>10^(('入力シート(BG)'!BU45-アクリルの露光量変換!$M$2)/アクリルの露光量変換!$K$2)</f>
        <v>1</v>
      </c>
      <c r="BV45" s="19">
        <f>10^(('入力シート(BG)'!BV45-アクリルの露光量変換!$M$2)/アクリルの露光量変換!$K$2)</f>
        <v>1</v>
      </c>
      <c r="BW45" s="19">
        <f>10^(('入力シート(BG)'!BW45-アクリルの露光量変換!$M$2)/アクリルの露光量変換!$K$2)</f>
        <v>1</v>
      </c>
      <c r="BX45" s="19">
        <f>10^(('入力シート(BG)'!BX45-アクリルの露光量変換!$M$2)/アクリルの露光量変換!$K$2)</f>
        <v>1</v>
      </c>
      <c r="BY45" s="19">
        <f>10^(('入力シート(BG)'!BY45-アクリルの露光量変換!$M$2)/アクリルの露光量変換!$K$2)</f>
        <v>1</v>
      </c>
      <c r="BZ45" s="19">
        <f>10^(('入力シート(BG)'!BZ45-アクリルの露光量変換!$M$2)/アクリルの露光量変換!$K$2)</f>
        <v>1</v>
      </c>
      <c r="CA45" s="19">
        <f>10^(('入力シート(BG)'!CA45-アクリルの露光量変換!$M$2)/アクリルの露光量変換!$K$2)</f>
        <v>1</v>
      </c>
      <c r="CB45" s="19">
        <f>10^(('入力シート(BG)'!CB45-アクリルの露光量変換!$M$2)/アクリルの露光量変換!$K$2)</f>
        <v>1</v>
      </c>
      <c r="CC45" s="19">
        <f>10^(('入力シート(BG)'!CC45-アクリルの露光量変換!$M$2)/アクリルの露光量変換!$K$2)</f>
        <v>1</v>
      </c>
      <c r="CD45" s="19">
        <f>10^(('入力シート(BG)'!CD45-アクリルの露光量変換!$M$2)/アクリルの露光量変換!$K$2)</f>
        <v>1</v>
      </c>
      <c r="CE45" s="19">
        <f>10^(('入力シート(BG)'!CE45-アクリルの露光量変換!$M$2)/アクリルの露光量変換!$K$2)</f>
        <v>1</v>
      </c>
      <c r="CF45" s="19">
        <f>10^(('入力シート(BG)'!CF45-アクリルの露光量変換!$M$2)/アクリルの露光量変換!$K$2)</f>
        <v>1</v>
      </c>
      <c r="CG45" s="19">
        <f>10^(('入力シート(BG)'!CG45-アクリルの露光量変換!$M$2)/アクリルの露光量変換!$K$2)</f>
        <v>1</v>
      </c>
      <c r="CH45" s="19">
        <f>10^(('入力シート(BG)'!CH45-アクリルの露光量変換!$M$2)/アクリルの露光量変換!$K$2)</f>
        <v>1</v>
      </c>
      <c r="CI45" s="19">
        <f>10^(('入力シート(BG)'!CI45-アクリルの露光量変換!$M$2)/アクリルの露光量変換!$K$2)</f>
        <v>1</v>
      </c>
      <c r="CJ45" s="19">
        <f>10^(('入力シート(BG)'!CJ45-アクリルの露光量変換!$M$2)/アクリルの露光量変換!$K$2)</f>
        <v>1</v>
      </c>
      <c r="CK45" s="19">
        <f>10^(('入力シート(BG)'!CK45-アクリルの露光量変換!$M$2)/アクリルの露光量変換!$K$2)</f>
        <v>1</v>
      </c>
      <c r="CL45" s="19">
        <f>10^(('入力シート(BG)'!CL45-アクリルの露光量変換!$M$2)/アクリルの露光量変換!$K$2)</f>
        <v>1</v>
      </c>
      <c r="CM45" s="19">
        <f>10^(('入力シート(BG)'!CM45-アクリルの露光量変換!$M$2)/アクリルの露光量変換!$K$2)</f>
        <v>1</v>
      </c>
      <c r="CN45" s="19">
        <f>10^(('入力シート(BG)'!CN45-アクリルの露光量変換!$M$2)/アクリルの露光量変換!$K$2)</f>
        <v>1</v>
      </c>
      <c r="CO45" s="19">
        <f>10^(('入力シート(BG)'!CO45-アクリルの露光量変換!$M$2)/アクリルの露光量変換!$K$2)</f>
        <v>1</v>
      </c>
      <c r="CP45" s="19">
        <f>10^(('入力シート(BG)'!CP45-アクリルの露光量変換!$M$2)/アクリルの露光量変換!$K$2)</f>
        <v>1</v>
      </c>
      <c r="CQ45" s="19">
        <f>10^(('入力シート(BG)'!CQ45-アクリルの露光量変換!$M$2)/アクリルの露光量変換!$K$2)</f>
        <v>1</v>
      </c>
      <c r="CR45" s="19">
        <f>10^(('入力シート(BG)'!CR45-アクリルの露光量変換!$M$2)/アクリルの露光量変換!$K$2)</f>
        <v>1</v>
      </c>
      <c r="CS45" s="19">
        <f>10^(('入力シート(BG)'!CS45-アクリルの露光量変換!$M$2)/アクリルの露光量変換!$K$2)</f>
        <v>1</v>
      </c>
      <c r="CT45" s="19">
        <f>10^(('入力シート(BG)'!CT45-アクリルの露光量変換!$M$2)/アクリルの露光量変換!$K$2)</f>
        <v>1</v>
      </c>
      <c r="CU45" s="19">
        <f>10^(('入力シート(BG)'!CU45-アクリルの露光量変換!$M$2)/アクリルの露光量変換!$K$2)</f>
        <v>1</v>
      </c>
      <c r="CV45" s="19">
        <f>10^(('入力シート(BG)'!CV45-アクリルの露光量変換!$M$2)/アクリルの露光量変換!$K$2)</f>
        <v>1</v>
      </c>
      <c r="CW45" s="20">
        <f>10^(('入力シート(BG)'!CW45-アクリルの露光量変換!$M$2)/アクリルの露光量変換!$K$2)</f>
        <v>1</v>
      </c>
    </row>
    <row r="46" spans="2:101" ht="20.25" customHeight="1" x14ac:dyDescent="0.4">
      <c r="B46" s="18">
        <f>10^(('入力シート(BG)'!B46-アクリルの露光量変換!$M$2)/アクリルの露光量変換!$K$2)</f>
        <v>1</v>
      </c>
      <c r="C46" s="19">
        <f>10^(('入力シート(BG)'!C46-アクリルの露光量変換!$M$2)/アクリルの露光量変換!$K$2)</f>
        <v>1</v>
      </c>
      <c r="D46" s="19">
        <f>10^(('入力シート(BG)'!D46-アクリルの露光量変換!$M$2)/アクリルの露光量変換!$K$2)</f>
        <v>1</v>
      </c>
      <c r="E46" s="19">
        <f>10^(('入力シート(BG)'!E46-アクリルの露光量変換!$M$2)/アクリルの露光量変換!$K$2)</f>
        <v>1</v>
      </c>
      <c r="F46" s="19">
        <f>10^(('入力シート(BG)'!F46-アクリルの露光量変換!$M$2)/アクリルの露光量変換!$K$2)</f>
        <v>1</v>
      </c>
      <c r="G46" s="19">
        <f>10^(('入力シート(BG)'!G46-アクリルの露光量変換!$M$2)/アクリルの露光量変換!$K$2)</f>
        <v>1</v>
      </c>
      <c r="H46" s="19">
        <f>10^(('入力シート(BG)'!H46-アクリルの露光量変換!$M$2)/アクリルの露光量変換!$K$2)</f>
        <v>1</v>
      </c>
      <c r="I46" s="19">
        <f>10^(('入力シート(BG)'!I46-アクリルの露光量変換!$M$2)/アクリルの露光量変換!$K$2)</f>
        <v>1</v>
      </c>
      <c r="J46" s="19">
        <f>10^(('入力シート(BG)'!J46-アクリルの露光量変換!$M$2)/アクリルの露光量変換!$K$2)</f>
        <v>1</v>
      </c>
      <c r="K46" s="19">
        <f>10^(('入力シート(BG)'!K46-アクリルの露光量変換!$M$2)/アクリルの露光量変換!$K$2)</f>
        <v>1</v>
      </c>
      <c r="L46" s="19">
        <f>10^(('入力シート(BG)'!L46-アクリルの露光量変換!$M$2)/アクリルの露光量変換!$K$2)</f>
        <v>1</v>
      </c>
      <c r="M46" s="19">
        <f>10^(('入力シート(BG)'!M46-アクリルの露光量変換!$M$2)/アクリルの露光量変換!$K$2)</f>
        <v>1</v>
      </c>
      <c r="N46" s="19">
        <f>10^(('入力シート(BG)'!N46-アクリルの露光量変換!$M$2)/アクリルの露光量変換!$K$2)</f>
        <v>1</v>
      </c>
      <c r="O46" s="19">
        <f>10^(('入力シート(BG)'!O46-アクリルの露光量変換!$M$2)/アクリルの露光量変換!$K$2)</f>
        <v>1</v>
      </c>
      <c r="P46" s="19">
        <f>10^(('入力シート(BG)'!P46-アクリルの露光量変換!$M$2)/アクリルの露光量変換!$K$2)</f>
        <v>1</v>
      </c>
      <c r="Q46" s="19">
        <f>10^(('入力シート(BG)'!Q46-アクリルの露光量変換!$M$2)/アクリルの露光量変換!$K$2)</f>
        <v>1</v>
      </c>
      <c r="R46" s="19">
        <f>10^(('入力シート(BG)'!R46-アクリルの露光量変換!$M$2)/アクリルの露光量変換!$K$2)</f>
        <v>1</v>
      </c>
      <c r="S46" s="19">
        <f>10^(('入力シート(BG)'!S46-アクリルの露光量変換!$M$2)/アクリルの露光量変換!$K$2)</f>
        <v>1</v>
      </c>
      <c r="T46" s="19">
        <f>10^(('入力シート(BG)'!T46-アクリルの露光量変換!$M$2)/アクリルの露光量変換!$K$2)</f>
        <v>1</v>
      </c>
      <c r="U46" s="19">
        <f>10^(('入力シート(BG)'!U46-アクリルの露光量変換!$M$2)/アクリルの露光量変換!$K$2)</f>
        <v>1</v>
      </c>
      <c r="V46" s="19">
        <f>10^(('入力シート(BG)'!V46-アクリルの露光量変換!$M$2)/アクリルの露光量変換!$K$2)</f>
        <v>1</v>
      </c>
      <c r="W46" s="19">
        <f>10^(('入力シート(BG)'!W46-アクリルの露光量変換!$M$2)/アクリルの露光量変換!$K$2)</f>
        <v>1</v>
      </c>
      <c r="X46" s="19">
        <f>10^(('入力シート(BG)'!X46-アクリルの露光量変換!$M$2)/アクリルの露光量変換!$K$2)</f>
        <v>1</v>
      </c>
      <c r="Y46" s="19">
        <f>10^(('入力シート(BG)'!Y46-アクリルの露光量変換!$M$2)/アクリルの露光量変換!$K$2)</f>
        <v>1</v>
      </c>
      <c r="Z46" s="19">
        <f>10^(('入力シート(BG)'!Z46-アクリルの露光量変換!$M$2)/アクリルの露光量変換!$K$2)</f>
        <v>1</v>
      </c>
      <c r="AA46" s="19">
        <f>10^(('入力シート(BG)'!AA46-アクリルの露光量変換!$M$2)/アクリルの露光量変換!$K$2)</f>
        <v>1</v>
      </c>
      <c r="AB46" s="19">
        <f>10^(('入力シート(BG)'!AB46-アクリルの露光量変換!$M$2)/アクリルの露光量変換!$K$2)</f>
        <v>1</v>
      </c>
      <c r="AC46" s="19">
        <f>10^(('入力シート(BG)'!AC46-アクリルの露光量変換!$M$2)/アクリルの露光量変換!$K$2)</f>
        <v>1</v>
      </c>
      <c r="AD46" s="19">
        <f>10^(('入力シート(BG)'!AD46-アクリルの露光量変換!$M$2)/アクリルの露光量変換!$K$2)</f>
        <v>1</v>
      </c>
      <c r="AE46" s="19">
        <f>10^(('入力シート(BG)'!AE46-アクリルの露光量変換!$M$2)/アクリルの露光量変換!$K$2)</f>
        <v>1</v>
      </c>
      <c r="AF46" s="19">
        <f>10^(('入力シート(BG)'!AF46-アクリルの露光量変換!$M$2)/アクリルの露光量変換!$K$2)</f>
        <v>1</v>
      </c>
      <c r="AG46" s="19">
        <f>10^(('入力シート(BG)'!AG46-アクリルの露光量変換!$M$2)/アクリルの露光量変換!$K$2)</f>
        <v>1</v>
      </c>
      <c r="AH46" s="19">
        <f>10^(('入力シート(BG)'!AH46-アクリルの露光量変換!$M$2)/アクリルの露光量変換!$K$2)</f>
        <v>1</v>
      </c>
      <c r="AI46" s="19">
        <f>10^(('入力シート(BG)'!AI46-アクリルの露光量変換!$M$2)/アクリルの露光量変換!$K$2)</f>
        <v>1</v>
      </c>
      <c r="AJ46" s="19">
        <f>10^(('入力シート(BG)'!AJ46-アクリルの露光量変換!$M$2)/アクリルの露光量変換!$K$2)</f>
        <v>1</v>
      </c>
      <c r="AK46" s="19">
        <f>10^(('入力シート(BG)'!AK46-アクリルの露光量変換!$M$2)/アクリルの露光量変換!$K$2)</f>
        <v>1</v>
      </c>
      <c r="AL46" s="19">
        <f>10^(('入力シート(BG)'!AL46-アクリルの露光量変換!$M$2)/アクリルの露光量変換!$K$2)</f>
        <v>1</v>
      </c>
      <c r="AM46" s="19">
        <f>10^(('入力シート(BG)'!AM46-アクリルの露光量変換!$M$2)/アクリルの露光量変換!$K$2)</f>
        <v>1</v>
      </c>
      <c r="AN46" s="19">
        <f>10^(('入力シート(BG)'!AN46-アクリルの露光量変換!$M$2)/アクリルの露光量変換!$K$2)</f>
        <v>1</v>
      </c>
      <c r="AO46" s="19">
        <f>10^(('入力シート(BG)'!AO46-アクリルの露光量変換!$M$2)/アクリルの露光量変換!$K$2)</f>
        <v>1</v>
      </c>
      <c r="AP46" s="19">
        <f>10^(('入力シート(BG)'!AP46-アクリルの露光量変換!$M$2)/アクリルの露光量変換!$K$2)</f>
        <v>1</v>
      </c>
      <c r="AQ46" s="19">
        <f>10^(('入力シート(BG)'!AQ46-アクリルの露光量変換!$M$2)/アクリルの露光量変換!$K$2)</f>
        <v>1</v>
      </c>
      <c r="AR46" s="19">
        <f>10^(('入力シート(BG)'!AR46-アクリルの露光量変換!$M$2)/アクリルの露光量変換!$K$2)</f>
        <v>1</v>
      </c>
      <c r="AS46" s="19">
        <f>10^(('入力シート(BG)'!AS46-アクリルの露光量変換!$M$2)/アクリルの露光量変換!$K$2)</f>
        <v>1</v>
      </c>
      <c r="AT46" s="19">
        <f>10^(('入力シート(BG)'!AT46-アクリルの露光量変換!$M$2)/アクリルの露光量変換!$K$2)</f>
        <v>1</v>
      </c>
      <c r="AU46" s="19">
        <f>10^(('入力シート(BG)'!AU46-アクリルの露光量変換!$M$2)/アクリルの露光量変換!$K$2)</f>
        <v>1</v>
      </c>
      <c r="AV46" s="19">
        <f>10^(('入力シート(BG)'!AV46-アクリルの露光量変換!$M$2)/アクリルの露光量変換!$K$2)</f>
        <v>1</v>
      </c>
      <c r="AW46" s="19">
        <f>10^(('入力シート(BG)'!AW46-アクリルの露光量変換!$M$2)/アクリルの露光量変換!$K$2)</f>
        <v>1</v>
      </c>
      <c r="AX46" s="19">
        <f>10^(('入力シート(BG)'!AX46-アクリルの露光量変換!$M$2)/アクリルの露光量変換!$K$2)</f>
        <v>1</v>
      </c>
      <c r="AY46" s="19">
        <f>10^(('入力シート(BG)'!AY46-アクリルの露光量変換!$M$2)/アクリルの露光量変換!$K$2)</f>
        <v>1</v>
      </c>
      <c r="AZ46" s="19">
        <f>10^(('入力シート(BG)'!AZ46-アクリルの露光量変換!$M$2)/アクリルの露光量変換!$K$2)</f>
        <v>1</v>
      </c>
      <c r="BA46" s="19">
        <f>10^(('入力シート(BG)'!BA46-アクリルの露光量変換!$M$2)/アクリルの露光量変換!$K$2)</f>
        <v>1</v>
      </c>
      <c r="BB46" s="19">
        <f>10^(('入力シート(BG)'!BB46-アクリルの露光量変換!$M$2)/アクリルの露光量変換!$K$2)</f>
        <v>1</v>
      </c>
      <c r="BC46" s="19">
        <f>10^(('入力シート(BG)'!BC46-アクリルの露光量変換!$M$2)/アクリルの露光量変換!$K$2)</f>
        <v>1</v>
      </c>
      <c r="BD46" s="19">
        <f>10^(('入力シート(BG)'!BD46-アクリルの露光量変換!$M$2)/アクリルの露光量変換!$K$2)</f>
        <v>1</v>
      </c>
      <c r="BE46" s="19">
        <f>10^(('入力シート(BG)'!BE46-アクリルの露光量変換!$M$2)/アクリルの露光量変換!$K$2)</f>
        <v>1</v>
      </c>
      <c r="BF46" s="19">
        <f>10^(('入力シート(BG)'!BF46-アクリルの露光量変換!$M$2)/アクリルの露光量変換!$K$2)</f>
        <v>1</v>
      </c>
      <c r="BG46" s="19">
        <f>10^(('入力シート(BG)'!BG46-アクリルの露光量変換!$M$2)/アクリルの露光量変換!$K$2)</f>
        <v>1</v>
      </c>
      <c r="BH46" s="19">
        <f>10^(('入力シート(BG)'!BH46-アクリルの露光量変換!$M$2)/アクリルの露光量変換!$K$2)</f>
        <v>1</v>
      </c>
      <c r="BI46" s="19">
        <f>10^(('入力シート(BG)'!BI46-アクリルの露光量変換!$M$2)/アクリルの露光量変換!$K$2)</f>
        <v>1</v>
      </c>
      <c r="BJ46" s="19">
        <f>10^(('入力シート(BG)'!BJ46-アクリルの露光量変換!$M$2)/アクリルの露光量変換!$K$2)</f>
        <v>1</v>
      </c>
      <c r="BK46" s="19">
        <f>10^(('入力シート(BG)'!BK46-アクリルの露光量変換!$M$2)/アクリルの露光量変換!$K$2)</f>
        <v>1</v>
      </c>
      <c r="BL46" s="19">
        <f>10^(('入力シート(BG)'!BL46-アクリルの露光量変換!$M$2)/アクリルの露光量変換!$K$2)</f>
        <v>1</v>
      </c>
      <c r="BM46" s="19">
        <f>10^(('入力シート(BG)'!BM46-アクリルの露光量変換!$M$2)/アクリルの露光量変換!$K$2)</f>
        <v>1</v>
      </c>
      <c r="BN46" s="19">
        <f>10^(('入力シート(BG)'!BN46-アクリルの露光量変換!$M$2)/アクリルの露光量変換!$K$2)</f>
        <v>1</v>
      </c>
      <c r="BO46" s="19">
        <f>10^(('入力シート(BG)'!BO46-アクリルの露光量変換!$M$2)/アクリルの露光量変換!$K$2)</f>
        <v>1</v>
      </c>
      <c r="BP46" s="19">
        <f>10^(('入力シート(BG)'!BP46-アクリルの露光量変換!$M$2)/アクリルの露光量変換!$K$2)</f>
        <v>1</v>
      </c>
      <c r="BQ46" s="19">
        <f>10^(('入力シート(BG)'!BQ46-アクリルの露光量変換!$M$2)/アクリルの露光量変換!$K$2)</f>
        <v>1</v>
      </c>
      <c r="BR46" s="19">
        <f>10^(('入力シート(BG)'!BR46-アクリルの露光量変換!$M$2)/アクリルの露光量変換!$K$2)</f>
        <v>1</v>
      </c>
      <c r="BS46" s="19">
        <f>10^(('入力シート(BG)'!BS46-アクリルの露光量変換!$M$2)/アクリルの露光量変換!$K$2)</f>
        <v>1</v>
      </c>
      <c r="BT46" s="19">
        <f>10^(('入力シート(BG)'!BT46-アクリルの露光量変換!$M$2)/アクリルの露光量変換!$K$2)</f>
        <v>1</v>
      </c>
      <c r="BU46" s="19">
        <f>10^(('入力シート(BG)'!BU46-アクリルの露光量変換!$M$2)/アクリルの露光量変換!$K$2)</f>
        <v>1</v>
      </c>
      <c r="BV46" s="19">
        <f>10^(('入力シート(BG)'!BV46-アクリルの露光量変換!$M$2)/アクリルの露光量変換!$K$2)</f>
        <v>1</v>
      </c>
      <c r="BW46" s="19">
        <f>10^(('入力シート(BG)'!BW46-アクリルの露光量変換!$M$2)/アクリルの露光量変換!$K$2)</f>
        <v>1</v>
      </c>
      <c r="BX46" s="19">
        <f>10^(('入力シート(BG)'!BX46-アクリルの露光量変換!$M$2)/アクリルの露光量変換!$K$2)</f>
        <v>1</v>
      </c>
      <c r="BY46" s="19">
        <f>10^(('入力シート(BG)'!BY46-アクリルの露光量変換!$M$2)/アクリルの露光量変換!$K$2)</f>
        <v>1</v>
      </c>
      <c r="BZ46" s="19">
        <f>10^(('入力シート(BG)'!BZ46-アクリルの露光量変換!$M$2)/アクリルの露光量変換!$K$2)</f>
        <v>1</v>
      </c>
      <c r="CA46" s="19">
        <f>10^(('入力シート(BG)'!CA46-アクリルの露光量変換!$M$2)/アクリルの露光量変換!$K$2)</f>
        <v>1</v>
      </c>
      <c r="CB46" s="19">
        <f>10^(('入力シート(BG)'!CB46-アクリルの露光量変換!$M$2)/アクリルの露光量変換!$K$2)</f>
        <v>1</v>
      </c>
      <c r="CC46" s="19">
        <f>10^(('入力シート(BG)'!CC46-アクリルの露光量変換!$M$2)/アクリルの露光量変換!$K$2)</f>
        <v>1</v>
      </c>
      <c r="CD46" s="19">
        <f>10^(('入力シート(BG)'!CD46-アクリルの露光量変換!$M$2)/アクリルの露光量変換!$K$2)</f>
        <v>1</v>
      </c>
      <c r="CE46" s="19">
        <f>10^(('入力シート(BG)'!CE46-アクリルの露光量変換!$M$2)/アクリルの露光量変換!$K$2)</f>
        <v>1</v>
      </c>
      <c r="CF46" s="19">
        <f>10^(('入力シート(BG)'!CF46-アクリルの露光量変換!$M$2)/アクリルの露光量変換!$K$2)</f>
        <v>1</v>
      </c>
      <c r="CG46" s="19">
        <f>10^(('入力シート(BG)'!CG46-アクリルの露光量変換!$M$2)/アクリルの露光量変換!$K$2)</f>
        <v>1</v>
      </c>
      <c r="CH46" s="19">
        <f>10^(('入力シート(BG)'!CH46-アクリルの露光量変換!$M$2)/アクリルの露光量変換!$K$2)</f>
        <v>1</v>
      </c>
      <c r="CI46" s="19">
        <f>10^(('入力シート(BG)'!CI46-アクリルの露光量変換!$M$2)/アクリルの露光量変換!$K$2)</f>
        <v>1</v>
      </c>
      <c r="CJ46" s="19">
        <f>10^(('入力シート(BG)'!CJ46-アクリルの露光量変換!$M$2)/アクリルの露光量変換!$K$2)</f>
        <v>1</v>
      </c>
      <c r="CK46" s="19">
        <f>10^(('入力シート(BG)'!CK46-アクリルの露光量変換!$M$2)/アクリルの露光量変換!$K$2)</f>
        <v>1</v>
      </c>
      <c r="CL46" s="19">
        <f>10^(('入力シート(BG)'!CL46-アクリルの露光量変換!$M$2)/アクリルの露光量変換!$K$2)</f>
        <v>1</v>
      </c>
      <c r="CM46" s="19">
        <f>10^(('入力シート(BG)'!CM46-アクリルの露光量変換!$M$2)/アクリルの露光量変換!$K$2)</f>
        <v>1</v>
      </c>
      <c r="CN46" s="19">
        <f>10^(('入力シート(BG)'!CN46-アクリルの露光量変換!$M$2)/アクリルの露光量変換!$K$2)</f>
        <v>1</v>
      </c>
      <c r="CO46" s="19">
        <f>10^(('入力シート(BG)'!CO46-アクリルの露光量変換!$M$2)/アクリルの露光量変換!$K$2)</f>
        <v>1</v>
      </c>
      <c r="CP46" s="19">
        <f>10^(('入力シート(BG)'!CP46-アクリルの露光量変換!$M$2)/アクリルの露光量変換!$K$2)</f>
        <v>1</v>
      </c>
      <c r="CQ46" s="19">
        <f>10^(('入力シート(BG)'!CQ46-アクリルの露光量変換!$M$2)/アクリルの露光量変換!$K$2)</f>
        <v>1</v>
      </c>
      <c r="CR46" s="19">
        <f>10^(('入力シート(BG)'!CR46-アクリルの露光量変換!$M$2)/アクリルの露光量変換!$K$2)</f>
        <v>1</v>
      </c>
      <c r="CS46" s="19">
        <f>10^(('入力シート(BG)'!CS46-アクリルの露光量変換!$M$2)/アクリルの露光量変換!$K$2)</f>
        <v>1</v>
      </c>
      <c r="CT46" s="19">
        <f>10^(('入力シート(BG)'!CT46-アクリルの露光量変換!$M$2)/アクリルの露光量変換!$K$2)</f>
        <v>1</v>
      </c>
      <c r="CU46" s="19">
        <f>10^(('入力シート(BG)'!CU46-アクリルの露光量変換!$M$2)/アクリルの露光量変換!$K$2)</f>
        <v>1</v>
      </c>
      <c r="CV46" s="19">
        <f>10^(('入力シート(BG)'!CV46-アクリルの露光量変換!$M$2)/アクリルの露光量変換!$K$2)</f>
        <v>1</v>
      </c>
      <c r="CW46" s="20">
        <f>10^(('入力シート(BG)'!CW46-アクリルの露光量変換!$M$2)/アクリルの露光量変換!$K$2)</f>
        <v>1</v>
      </c>
    </row>
    <row r="47" spans="2:101" ht="20.25" customHeight="1" x14ac:dyDescent="0.4">
      <c r="B47" s="18">
        <f>10^(('入力シート(BG)'!B47-アクリルの露光量変換!$M$2)/アクリルの露光量変換!$K$2)</f>
        <v>1</v>
      </c>
      <c r="C47" s="19">
        <f>10^(('入力シート(BG)'!C47-アクリルの露光量変換!$M$2)/アクリルの露光量変換!$K$2)</f>
        <v>1</v>
      </c>
      <c r="D47" s="19">
        <f>10^(('入力シート(BG)'!D47-アクリルの露光量変換!$M$2)/アクリルの露光量変換!$K$2)</f>
        <v>1</v>
      </c>
      <c r="E47" s="19">
        <f>10^(('入力シート(BG)'!E47-アクリルの露光量変換!$M$2)/アクリルの露光量変換!$K$2)</f>
        <v>1</v>
      </c>
      <c r="F47" s="19">
        <f>10^(('入力シート(BG)'!F47-アクリルの露光量変換!$M$2)/アクリルの露光量変換!$K$2)</f>
        <v>1</v>
      </c>
      <c r="G47" s="19">
        <f>10^(('入力シート(BG)'!G47-アクリルの露光量変換!$M$2)/アクリルの露光量変換!$K$2)</f>
        <v>1</v>
      </c>
      <c r="H47" s="19">
        <f>10^(('入力シート(BG)'!H47-アクリルの露光量変換!$M$2)/アクリルの露光量変換!$K$2)</f>
        <v>1</v>
      </c>
      <c r="I47" s="19">
        <f>10^(('入力シート(BG)'!I47-アクリルの露光量変換!$M$2)/アクリルの露光量変換!$K$2)</f>
        <v>1</v>
      </c>
      <c r="J47" s="19">
        <f>10^(('入力シート(BG)'!J47-アクリルの露光量変換!$M$2)/アクリルの露光量変換!$K$2)</f>
        <v>1</v>
      </c>
      <c r="K47" s="19">
        <f>10^(('入力シート(BG)'!K47-アクリルの露光量変換!$M$2)/アクリルの露光量変換!$K$2)</f>
        <v>1</v>
      </c>
      <c r="L47" s="19">
        <f>10^(('入力シート(BG)'!L47-アクリルの露光量変換!$M$2)/アクリルの露光量変換!$K$2)</f>
        <v>1</v>
      </c>
      <c r="M47" s="19">
        <f>10^(('入力シート(BG)'!M47-アクリルの露光量変換!$M$2)/アクリルの露光量変換!$K$2)</f>
        <v>1</v>
      </c>
      <c r="N47" s="19">
        <f>10^(('入力シート(BG)'!N47-アクリルの露光量変換!$M$2)/アクリルの露光量変換!$K$2)</f>
        <v>1</v>
      </c>
      <c r="O47" s="19">
        <f>10^(('入力シート(BG)'!O47-アクリルの露光量変換!$M$2)/アクリルの露光量変換!$K$2)</f>
        <v>1</v>
      </c>
      <c r="P47" s="19">
        <f>10^(('入力シート(BG)'!P47-アクリルの露光量変換!$M$2)/アクリルの露光量変換!$K$2)</f>
        <v>1</v>
      </c>
      <c r="Q47" s="19">
        <f>10^(('入力シート(BG)'!Q47-アクリルの露光量変換!$M$2)/アクリルの露光量変換!$K$2)</f>
        <v>1</v>
      </c>
      <c r="R47" s="19">
        <f>10^(('入力シート(BG)'!R47-アクリルの露光量変換!$M$2)/アクリルの露光量変換!$K$2)</f>
        <v>1</v>
      </c>
      <c r="S47" s="19">
        <f>10^(('入力シート(BG)'!S47-アクリルの露光量変換!$M$2)/アクリルの露光量変換!$K$2)</f>
        <v>1</v>
      </c>
      <c r="T47" s="19">
        <f>10^(('入力シート(BG)'!T47-アクリルの露光量変換!$M$2)/アクリルの露光量変換!$K$2)</f>
        <v>1</v>
      </c>
      <c r="U47" s="19">
        <f>10^(('入力シート(BG)'!U47-アクリルの露光量変換!$M$2)/アクリルの露光量変換!$K$2)</f>
        <v>1</v>
      </c>
      <c r="V47" s="19">
        <f>10^(('入力シート(BG)'!V47-アクリルの露光量変換!$M$2)/アクリルの露光量変換!$K$2)</f>
        <v>1</v>
      </c>
      <c r="W47" s="19">
        <f>10^(('入力シート(BG)'!W47-アクリルの露光量変換!$M$2)/アクリルの露光量変換!$K$2)</f>
        <v>1</v>
      </c>
      <c r="X47" s="19">
        <f>10^(('入力シート(BG)'!X47-アクリルの露光量変換!$M$2)/アクリルの露光量変換!$K$2)</f>
        <v>1</v>
      </c>
      <c r="Y47" s="19">
        <f>10^(('入力シート(BG)'!Y47-アクリルの露光量変換!$M$2)/アクリルの露光量変換!$K$2)</f>
        <v>1</v>
      </c>
      <c r="Z47" s="19">
        <f>10^(('入力シート(BG)'!Z47-アクリルの露光量変換!$M$2)/アクリルの露光量変換!$K$2)</f>
        <v>1</v>
      </c>
      <c r="AA47" s="19">
        <f>10^(('入力シート(BG)'!AA47-アクリルの露光量変換!$M$2)/アクリルの露光量変換!$K$2)</f>
        <v>1</v>
      </c>
      <c r="AB47" s="19">
        <f>10^(('入力シート(BG)'!AB47-アクリルの露光量変換!$M$2)/アクリルの露光量変換!$K$2)</f>
        <v>1</v>
      </c>
      <c r="AC47" s="19">
        <f>10^(('入力シート(BG)'!AC47-アクリルの露光量変換!$M$2)/アクリルの露光量変換!$K$2)</f>
        <v>1</v>
      </c>
      <c r="AD47" s="19">
        <f>10^(('入力シート(BG)'!AD47-アクリルの露光量変換!$M$2)/アクリルの露光量変換!$K$2)</f>
        <v>1</v>
      </c>
      <c r="AE47" s="19">
        <f>10^(('入力シート(BG)'!AE47-アクリルの露光量変換!$M$2)/アクリルの露光量変換!$K$2)</f>
        <v>1</v>
      </c>
      <c r="AF47" s="19">
        <f>10^(('入力シート(BG)'!AF47-アクリルの露光量変換!$M$2)/アクリルの露光量変換!$K$2)</f>
        <v>1</v>
      </c>
      <c r="AG47" s="19">
        <f>10^(('入力シート(BG)'!AG47-アクリルの露光量変換!$M$2)/アクリルの露光量変換!$K$2)</f>
        <v>1</v>
      </c>
      <c r="AH47" s="19">
        <f>10^(('入力シート(BG)'!AH47-アクリルの露光量変換!$M$2)/アクリルの露光量変換!$K$2)</f>
        <v>1</v>
      </c>
      <c r="AI47" s="19">
        <f>10^(('入力シート(BG)'!AI47-アクリルの露光量変換!$M$2)/アクリルの露光量変換!$K$2)</f>
        <v>1</v>
      </c>
      <c r="AJ47" s="19">
        <f>10^(('入力シート(BG)'!AJ47-アクリルの露光量変換!$M$2)/アクリルの露光量変換!$K$2)</f>
        <v>1</v>
      </c>
      <c r="AK47" s="19">
        <f>10^(('入力シート(BG)'!AK47-アクリルの露光量変換!$M$2)/アクリルの露光量変換!$K$2)</f>
        <v>1</v>
      </c>
      <c r="AL47" s="19">
        <f>10^(('入力シート(BG)'!AL47-アクリルの露光量変換!$M$2)/アクリルの露光量変換!$K$2)</f>
        <v>1</v>
      </c>
      <c r="AM47" s="19">
        <f>10^(('入力シート(BG)'!AM47-アクリルの露光量変換!$M$2)/アクリルの露光量変換!$K$2)</f>
        <v>1</v>
      </c>
      <c r="AN47" s="19">
        <f>10^(('入力シート(BG)'!AN47-アクリルの露光量変換!$M$2)/アクリルの露光量変換!$K$2)</f>
        <v>1</v>
      </c>
      <c r="AO47" s="19">
        <f>10^(('入力シート(BG)'!AO47-アクリルの露光量変換!$M$2)/アクリルの露光量変換!$K$2)</f>
        <v>1</v>
      </c>
      <c r="AP47" s="19">
        <f>10^(('入力シート(BG)'!AP47-アクリルの露光量変換!$M$2)/アクリルの露光量変換!$K$2)</f>
        <v>1</v>
      </c>
      <c r="AQ47" s="19">
        <f>10^(('入力シート(BG)'!AQ47-アクリルの露光量変換!$M$2)/アクリルの露光量変換!$K$2)</f>
        <v>1</v>
      </c>
      <c r="AR47" s="19">
        <f>10^(('入力シート(BG)'!AR47-アクリルの露光量変換!$M$2)/アクリルの露光量変換!$K$2)</f>
        <v>1</v>
      </c>
      <c r="AS47" s="19">
        <f>10^(('入力シート(BG)'!AS47-アクリルの露光量変換!$M$2)/アクリルの露光量変換!$K$2)</f>
        <v>1</v>
      </c>
      <c r="AT47" s="19">
        <f>10^(('入力シート(BG)'!AT47-アクリルの露光量変換!$M$2)/アクリルの露光量変換!$K$2)</f>
        <v>1</v>
      </c>
      <c r="AU47" s="19">
        <f>10^(('入力シート(BG)'!AU47-アクリルの露光量変換!$M$2)/アクリルの露光量変換!$K$2)</f>
        <v>1</v>
      </c>
      <c r="AV47" s="19">
        <f>10^(('入力シート(BG)'!AV47-アクリルの露光量変換!$M$2)/アクリルの露光量変換!$K$2)</f>
        <v>1</v>
      </c>
      <c r="AW47" s="19">
        <f>10^(('入力シート(BG)'!AW47-アクリルの露光量変換!$M$2)/アクリルの露光量変換!$K$2)</f>
        <v>1</v>
      </c>
      <c r="AX47" s="19">
        <f>10^(('入力シート(BG)'!AX47-アクリルの露光量変換!$M$2)/アクリルの露光量変換!$K$2)</f>
        <v>1</v>
      </c>
      <c r="AY47" s="19">
        <f>10^(('入力シート(BG)'!AY47-アクリルの露光量変換!$M$2)/アクリルの露光量変換!$K$2)</f>
        <v>1</v>
      </c>
      <c r="AZ47" s="19">
        <f>10^(('入力シート(BG)'!AZ47-アクリルの露光量変換!$M$2)/アクリルの露光量変換!$K$2)</f>
        <v>1</v>
      </c>
      <c r="BA47" s="19">
        <f>10^(('入力シート(BG)'!BA47-アクリルの露光量変換!$M$2)/アクリルの露光量変換!$K$2)</f>
        <v>1</v>
      </c>
      <c r="BB47" s="19">
        <f>10^(('入力シート(BG)'!BB47-アクリルの露光量変換!$M$2)/アクリルの露光量変換!$K$2)</f>
        <v>1</v>
      </c>
      <c r="BC47" s="19">
        <f>10^(('入力シート(BG)'!BC47-アクリルの露光量変換!$M$2)/アクリルの露光量変換!$K$2)</f>
        <v>1</v>
      </c>
      <c r="BD47" s="19">
        <f>10^(('入力シート(BG)'!BD47-アクリルの露光量変換!$M$2)/アクリルの露光量変換!$K$2)</f>
        <v>1</v>
      </c>
      <c r="BE47" s="19">
        <f>10^(('入力シート(BG)'!BE47-アクリルの露光量変換!$M$2)/アクリルの露光量変換!$K$2)</f>
        <v>1</v>
      </c>
      <c r="BF47" s="19">
        <f>10^(('入力シート(BG)'!BF47-アクリルの露光量変換!$M$2)/アクリルの露光量変換!$K$2)</f>
        <v>1</v>
      </c>
      <c r="BG47" s="19">
        <f>10^(('入力シート(BG)'!BG47-アクリルの露光量変換!$M$2)/アクリルの露光量変換!$K$2)</f>
        <v>1</v>
      </c>
      <c r="BH47" s="19">
        <f>10^(('入力シート(BG)'!BH47-アクリルの露光量変換!$M$2)/アクリルの露光量変換!$K$2)</f>
        <v>1</v>
      </c>
      <c r="BI47" s="19">
        <f>10^(('入力シート(BG)'!BI47-アクリルの露光量変換!$M$2)/アクリルの露光量変換!$K$2)</f>
        <v>1</v>
      </c>
      <c r="BJ47" s="19">
        <f>10^(('入力シート(BG)'!BJ47-アクリルの露光量変換!$M$2)/アクリルの露光量変換!$K$2)</f>
        <v>1</v>
      </c>
      <c r="BK47" s="19">
        <f>10^(('入力シート(BG)'!BK47-アクリルの露光量変換!$M$2)/アクリルの露光量変換!$K$2)</f>
        <v>1</v>
      </c>
      <c r="BL47" s="19">
        <f>10^(('入力シート(BG)'!BL47-アクリルの露光量変換!$M$2)/アクリルの露光量変換!$K$2)</f>
        <v>1</v>
      </c>
      <c r="BM47" s="19">
        <f>10^(('入力シート(BG)'!BM47-アクリルの露光量変換!$M$2)/アクリルの露光量変換!$K$2)</f>
        <v>1</v>
      </c>
      <c r="BN47" s="19">
        <f>10^(('入力シート(BG)'!BN47-アクリルの露光量変換!$M$2)/アクリルの露光量変換!$K$2)</f>
        <v>1</v>
      </c>
      <c r="BO47" s="19">
        <f>10^(('入力シート(BG)'!BO47-アクリルの露光量変換!$M$2)/アクリルの露光量変換!$K$2)</f>
        <v>1</v>
      </c>
      <c r="BP47" s="19">
        <f>10^(('入力シート(BG)'!BP47-アクリルの露光量変換!$M$2)/アクリルの露光量変換!$K$2)</f>
        <v>1</v>
      </c>
      <c r="BQ47" s="19">
        <f>10^(('入力シート(BG)'!BQ47-アクリルの露光量変換!$M$2)/アクリルの露光量変換!$K$2)</f>
        <v>1</v>
      </c>
      <c r="BR47" s="19">
        <f>10^(('入力シート(BG)'!BR47-アクリルの露光量変換!$M$2)/アクリルの露光量変換!$K$2)</f>
        <v>1</v>
      </c>
      <c r="BS47" s="19">
        <f>10^(('入力シート(BG)'!BS47-アクリルの露光量変換!$M$2)/アクリルの露光量変換!$K$2)</f>
        <v>1</v>
      </c>
      <c r="BT47" s="19">
        <f>10^(('入力シート(BG)'!BT47-アクリルの露光量変換!$M$2)/アクリルの露光量変換!$K$2)</f>
        <v>1</v>
      </c>
      <c r="BU47" s="19">
        <f>10^(('入力シート(BG)'!BU47-アクリルの露光量変換!$M$2)/アクリルの露光量変換!$K$2)</f>
        <v>1</v>
      </c>
      <c r="BV47" s="19">
        <f>10^(('入力シート(BG)'!BV47-アクリルの露光量変換!$M$2)/アクリルの露光量変換!$K$2)</f>
        <v>1</v>
      </c>
      <c r="BW47" s="19">
        <f>10^(('入力シート(BG)'!BW47-アクリルの露光量変換!$M$2)/アクリルの露光量変換!$K$2)</f>
        <v>1</v>
      </c>
      <c r="BX47" s="19">
        <f>10^(('入力シート(BG)'!BX47-アクリルの露光量変換!$M$2)/アクリルの露光量変換!$K$2)</f>
        <v>1</v>
      </c>
      <c r="BY47" s="19">
        <f>10^(('入力シート(BG)'!BY47-アクリルの露光量変換!$M$2)/アクリルの露光量変換!$K$2)</f>
        <v>1</v>
      </c>
      <c r="BZ47" s="19">
        <f>10^(('入力シート(BG)'!BZ47-アクリルの露光量変換!$M$2)/アクリルの露光量変換!$K$2)</f>
        <v>1</v>
      </c>
      <c r="CA47" s="19">
        <f>10^(('入力シート(BG)'!CA47-アクリルの露光量変換!$M$2)/アクリルの露光量変換!$K$2)</f>
        <v>1</v>
      </c>
      <c r="CB47" s="19">
        <f>10^(('入力シート(BG)'!CB47-アクリルの露光量変換!$M$2)/アクリルの露光量変換!$K$2)</f>
        <v>1</v>
      </c>
      <c r="CC47" s="19">
        <f>10^(('入力シート(BG)'!CC47-アクリルの露光量変換!$M$2)/アクリルの露光量変換!$K$2)</f>
        <v>1</v>
      </c>
      <c r="CD47" s="19">
        <f>10^(('入力シート(BG)'!CD47-アクリルの露光量変換!$M$2)/アクリルの露光量変換!$K$2)</f>
        <v>1</v>
      </c>
      <c r="CE47" s="19">
        <f>10^(('入力シート(BG)'!CE47-アクリルの露光量変換!$M$2)/アクリルの露光量変換!$K$2)</f>
        <v>1</v>
      </c>
      <c r="CF47" s="19">
        <f>10^(('入力シート(BG)'!CF47-アクリルの露光量変換!$M$2)/アクリルの露光量変換!$K$2)</f>
        <v>1</v>
      </c>
      <c r="CG47" s="19">
        <f>10^(('入力シート(BG)'!CG47-アクリルの露光量変換!$M$2)/アクリルの露光量変換!$K$2)</f>
        <v>1</v>
      </c>
      <c r="CH47" s="19">
        <f>10^(('入力シート(BG)'!CH47-アクリルの露光量変換!$M$2)/アクリルの露光量変換!$K$2)</f>
        <v>1</v>
      </c>
      <c r="CI47" s="19">
        <f>10^(('入力シート(BG)'!CI47-アクリルの露光量変換!$M$2)/アクリルの露光量変換!$K$2)</f>
        <v>1</v>
      </c>
      <c r="CJ47" s="19">
        <f>10^(('入力シート(BG)'!CJ47-アクリルの露光量変換!$M$2)/アクリルの露光量変換!$K$2)</f>
        <v>1</v>
      </c>
      <c r="CK47" s="19">
        <f>10^(('入力シート(BG)'!CK47-アクリルの露光量変換!$M$2)/アクリルの露光量変換!$K$2)</f>
        <v>1</v>
      </c>
      <c r="CL47" s="19">
        <f>10^(('入力シート(BG)'!CL47-アクリルの露光量変換!$M$2)/アクリルの露光量変換!$K$2)</f>
        <v>1</v>
      </c>
      <c r="CM47" s="19">
        <f>10^(('入力シート(BG)'!CM47-アクリルの露光量変換!$M$2)/アクリルの露光量変換!$K$2)</f>
        <v>1</v>
      </c>
      <c r="CN47" s="19">
        <f>10^(('入力シート(BG)'!CN47-アクリルの露光量変換!$M$2)/アクリルの露光量変換!$K$2)</f>
        <v>1</v>
      </c>
      <c r="CO47" s="19">
        <f>10^(('入力シート(BG)'!CO47-アクリルの露光量変換!$M$2)/アクリルの露光量変換!$K$2)</f>
        <v>1</v>
      </c>
      <c r="CP47" s="19">
        <f>10^(('入力シート(BG)'!CP47-アクリルの露光量変換!$M$2)/アクリルの露光量変換!$K$2)</f>
        <v>1</v>
      </c>
      <c r="CQ47" s="19">
        <f>10^(('入力シート(BG)'!CQ47-アクリルの露光量変換!$M$2)/アクリルの露光量変換!$K$2)</f>
        <v>1</v>
      </c>
      <c r="CR47" s="19">
        <f>10^(('入力シート(BG)'!CR47-アクリルの露光量変換!$M$2)/アクリルの露光量変換!$K$2)</f>
        <v>1</v>
      </c>
      <c r="CS47" s="19">
        <f>10^(('入力シート(BG)'!CS47-アクリルの露光量変換!$M$2)/アクリルの露光量変換!$K$2)</f>
        <v>1</v>
      </c>
      <c r="CT47" s="19">
        <f>10^(('入力シート(BG)'!CT47-アクリルの露光量変換!$M$2)/アクリルの露光量変換!$K$2)</f>
        <v>1</v>
      </c>
      <c r="CU47" s="19">
        <f>10^(('入力シート(BG)'!CU47-アクリルの露光量変換!$M$2)/アクリルの露光量変換!$K$2)</f>
        <v>1</v>
      </c>
      <c r="CV47" s="19">
        <f>10^(('入力シート(BG)'!CV47-アクリルの露光量変換!$M$2)/アクリルの露光量変換!$K$2)</f>
        <v>1</v>
      </c>
      <c r="CW47" s="20">
        <f>10^(('入力シート(BG)'!CW47-アクリルの露光量変換!$M$2)/アクリルの露光量変換!$K$2)</f>
        <v>1</v>
      </c>
    </row>
    <row r="48" spans="2:101" ht="20.25" customHeight="1" x14ac:dyDescent="0.4">
      <c r="B48" s="18">
        <f>10^(('入力シート(BG)'!B48-アクリルの露光量変換!$M$2)/アクリルの露光量変換!$K$2)</f>
        <v>1</v>
      </c>
      <c r="C48" s="19">
        <f>10^(('入力シート(BG)'!C48-アクリルの露光量変換!$M$2)/アクリルの露光量変換!$K$2)</f>
        <v>1</v>
      </c>
      <c r="D48" s="19">
        <f>10^(('入力シート(BG)'!D48-アクリルの露光量変換!$M$2)/アクリルの露光量変換!$K$2)</f>
        <v>1</v>
      </c>
      <c r="E48" s="19">
        <f>10^(('入力シート(BG)'!E48-アクリルの露光量変換!$M$2)/アクリルの露光量変換!$K$2)</f>
        <v>1</v>
      </c>
      <c r="F48" s="19">
        <f>10^(('入力シート(BG)'!F48-アクリルの露光量変換!$M$2)/アクリルの露光量変換!$K$2)</f>
        <v>1</v>
      </c>
      <c r="G48" s="19">
        <f>10^(('入力シート(BG)'!G48-アクリルの露光量変換!$M$2)/アクリルの露光量変換!$K$2)</f>
        <v>1</v>
      </c>
      <c r="H48" s="19">
        <f>10^(('入力シート(BG)'!H48-アクリルの露光量変換!$M$2)/アクリルの露光量変換!$K$2)</f>
        <v>1</v>
      </c>
      <c r="I48" s="19">
        <f>10^(('入力シート(BG)'!I48-アクリルの露光量変換!$M$2)/アクリルの露光量変換!$K$2)</f>
        <v>1</v>
      </c>
      <c r="J48" s="19">
        <f>10^(('入力シート(BG)'!J48-アクリルの露光量変換!$M$2)/アクリルの露光量変換!$K$2)</f>
        <v>1</v>
      </c>
      <c r="K48" s="19">
        <f>10^(('入力シート(BG)'!K48-アクリルの露光量変換!$M$2)/アクリルの露光量変換!$K$2)</f>
        <v>1</v>
      </c>
      <c r="L48" s="19">
        <f>10^(('入力シート(BG)'!L48-アクリルの露光量変換!$M$2)/アクリルの露光量変換!$K$2)</f>
        <v>1</v>
      </c>
      <c r="M48" s="19">
        <f>10^(('入力シート(BG)'!M48-アクリルの露光量変換!$M$2)/アクリルの露光量変換!$K$2)</f>
        <v>1</v>
      </c>
      <c r="N48" s="19">
        <f>10^(('入力シート(BG)'!N48-アクリルの露光量変換!$M$2)/アクリルの露光量変換!$K$2)</f>
        <v>1</v>
      </c>
      <c r="O48" s="19">
        <f>10^(('入力シート(BG)'!O48-アクリルの露光量変換!$M$2)/アクリルの露光量変換!$K$2)</f>
        <v>1</v>
      </c>
      <c r="P48" s="19">
        <f>10^(('入力シート(BG)'!P48-アクリルの露光量変換!$M$2)/アクリルの露光量変換!$K$2)</f>
        <v>1</v>
      </c>
      <c r="Q48" s="19">
        <f>10^(('入力シート(BG)'!Q48-アクリルの露光量変換!$M$2)/アクリルの露光量変換!$K$2)</f>
        <v>1</v>
      </c>
      <c r="R48" s="19">
        <f>10^(('入力シート(BG)'!R48-アクリルの露光量変換!$M$2)/アクリルの露光量変換!$K$2)</f>
        <v>1</v>
      </c>
      <c r="S48" s="19">
        <f>10^(('入力シート(BG)'!S48-アクリルの露光量変換!$M$2)/アクリルの露光量変換!$K$2)</f>
        <v>1</v>
      </c>
      <c r="T48" s="19">
        <f>10^(('入力シート(BG)'!T48-アクリルの露光量変換!$M$2)/アクリルの露光量変換!$K$2)</f>
        <v>1</v>
      </c>
      <c r="U48" s="19">
        <f>10^(('入力シート(BG)'!U48-アクリルの露光量変換!$M$2)/アクリルの露光量変換!$K$2)</f>
        <v>1</v>
      </c>
      <c r="V48" s="19">
        <f>10^(('入力シート(BG)'!V48-アクリルの露光量変換!$M$2)/アクリルの露光量変換!$K$2)</f>
        <v>1</v>
      </c>
      <c r="W48" s="19">
        <f>10^(('入力シート(BG)'!W48-アクリルの露光量変換!$M$2)/アクリルの露光量変換!$K$2)</f>
        <v>1</v>
      </c>
      <c r="X48" s="19">
        <f>10^(('入力シート(BG)'!X48-アクリルの露光量変換!$M$2)/アクリルの露光量変換!$K$2)</f>
        <v>1</v>
      </c>
      <c r="Y48" s="19">
        <f>10^(('入力シート(BG)'!Y48-アクリルの露光量変換!$M$2)/アクリルの露光量変換!$K$2)</f>
        <v>1</v>
      </c>
      <c r="Z48" s="19">
        <f>10^(('入力シート(BG)'!Z48-アクリルの露光量変換!$M$2)/アクリルの露光量変換!$K$2)</f>
        <v>1</v>
      </c>
      <c r="AA48" s="19">
        <f>10^(('入力シート(BG)'!AA48-アクリルの露光量変換!$M$2)/アクリルの露光量変換!$K$2)</f>
        <v>1</v>
      </c>
      <c r="AB48" s="19">
        <f>10^(('入力シート(BG)'!AB48-アクリルの露光量変換!$M$2)/アクリルの露光量変換!$K$2)</f>
        <v>1</v>
      </c>
      <c r="AC48" s="19">
        <f>10^(('入力シート(BG)'!AC48-アクリルの露光量変換!$M$2)/アクリルの露光量変換!$K$2)</f>
        <v>1</v>
      </c>
      <c r="AD48" s="19">
        <f>10^(('入力シート(BG)'!AD48-アクリルの露光量変換!$M$2)/アクリルの露光量変換!$K$2)</f>
        <v>1</v>
      </c>
      <c r="AE48" s="19">
        <f>10^(('入力シート(BG)'!AE48-アクリルの露光量変換!$M$2)/アクリルの露光量変換!$K$2)</f>
        <v>1</v>
      </c>
      <c r="AF48" s="19">
        <f>10^(('入力シート(BG)'!AF48-アクリルの露光量変換!$M$2)/アクリルの露光量変換!$K$2)</f>
        <v>1</v>
      </c>
      <c r="AG48" s="19">
        <f>10^(('入力シート(BG)'!AG48-アクリルの露光量変換!$M$2)/アクリルの露光量変換!$K$2)</f>
        <v>1</v>
      </c>
      <c r="AH48" s="19">
        <f>10^(('入力シート(BG)'!AH48-アクリルの露光量変換!$M$2)/アクリルの露光量変換!$K$2)</f>
        <v>1</v>
      </c>
      <c r="AI48" s="19">
        <f>10^(('入力シート(BG)'!AI48-アクリルの露光量変換!$M$2)/アクリルの露光量変換!$K$2)</f>
        <v>1</v>
      </c>
      <c r="AJ48" s="19">
        <f>10^(('入力シート(BG)'!AJ48-アクリルの露光量変換!$M$2)/アクリルの露光量変換!$K$2)</f>
        <v>1</v>
      </c>
      <c r="AK48" s="19">
        <f>10^(('入力シート(BG)'!AK48-アクリルの露光量変換!$M$2)/アクリルの露光量変換!$K$2)</f>
        <v>1</v>
      </c>
      <c r="AL48" s="19">
        <f>10^(('入力シート(BG)'!AL48-アクリルの露光量変換!$M$2)/アクリルの露光量変換!$K$2)</f>
        <v>1</v>
      </c>
      <c r="AM48" s="19">
        <f>10^(('入力シート(BG)'!AM48-アクリルの露光量変換!$M$2)/アクリルの露光量変換!$K$2)</f>
        <v>1</v>
      </c>
      <c r="AN48" s="19">
        <f>10^(('入力シート(BG)'!AN48-アクリルの露光量変換!$M$2)/アクリルの露光量変換!$K$2)</f>
        <v>1</v>
      </c>
      <c r="AO48" s="19">
        <f>10^(('入力シート(BG)'!AO48-アクリルの露光量変換!$M$2)/アクリルの露光量変換!$K$2)</f>
        <v>1</v>
      </c>
      <c r="AP48" s="19">
        <f>10^(('入力シート(BG)'!AP48-アクリルの露光量変換!$M$2)/アクリルの露光量変換!$K$2)</f>
        <v>1</v>
      </c>
      <c r="AQ48" s="19">
        <f>10^(('入力シート(BG)'!AQ48-アクリルの露光量変換!$M$2)/アクリルの露光量変換!$K$2)</f>
        <v>1</v>
      </c>
      <c r="AR48" s="19">
        <f>10^(('入力シート(BG)'!AR48-アクリルの露光量変換!$M$2)/アクリルの露光量変換!$K$2)</f>
        <v>1</v>
      </c>
      <c r="AS48" s="19">
        <f>10^(('入力シート(BG)'!AS48-アクリルの露光量変換!$M$2)/アクリルの露光量変換!$K$2)</f>
        <v>1</v>
      </c>
      <c r="AT48" s="19">
        <f>10^(('入力シート(BG)'!AT48-アクリルの露光量変換!$M$2)/アクリルの露光量変換!$K$2)</f>
        <v>1</v>
      </c>
      <c r="AU48" s="19">
        <f>10^(('入力シート(BG)'!AU48-アクリルの露光量変換!$M$2)/アクリルの露光量変換!$K$2)</f>
        <v>1</v>
      </c>
      <c r="AV48" s="19">
        <f>10^(('入力シート(BG)'!AV48-アクリルの露光量変換!$M$2)/アクリルの露光量変換!$K$2)</f>
        <v>1</v>
      </c>
      <c r="AW48" s="19">
        <f>10^(('入力シート(BG)'!AW48-アクリルの露光量変換!$M$2)/アクリルの露光量変換!$K$2)</f>
        <v>1</v>
      </c>
      <c r="AX48" s="19">
        <f>10^(('入力シート(BG)'!AX48-アクリルの露光量変換!$M$2)/アクリルの露光量変換!$K$2)</f>
        <v>1</v>
      </c>
      <c r="AY48" s="19">
        <f>10^(('入力シート(BG)'!AY48-アクリルの露光量変換!$M$2)/アクリルの露光量変換!$K$2)</f>
        <v>1</v>
      </c>
      <c r="AZ48" s="19">
        <f>10^(('入力シート(BG)'!AZ48-アクリルの露光量変換!$M$2)/アクリルの露光量変換!$K$2)</f>
        <v>1</v>
      </c>
      <c r="BA48" s="19">
        <f>10^(('入力シート(BG)'!BA48-アクリルの露光量変換!$M$2)/アクリルの露光量変換!$K$2)</f>
        <v>1</v>
      </c>
      <c r="BB48" s="19">
        <f>10^(('入力シート(BG)'!BB48-アクリルの露光量変換!$M$2)/アクリルの露光量変換!$K$2)</f>
        <v>1</v>
      </c>
      <c r="BC48" s="19">
        <f>10^(('入力シート(BG)'!BC48-アクリルの露光量変換!$M$2)/アクリルの露光量変換!$K$2)</f>
        <v>1</v>
      </c>
      <c r="BD48" s="19">
        <f>10^(('入力シート(BG)'!BD48-アクリルの露光量変換!$M$2)/アクリルの露光量変換!$K$2)</f>
        <v>1</v>
      </c>
      <c r="BE48" s="19">
        <f>10^(('入力シート(BG)'!BE48-アクリルの露光量変換!$M$2)/アクリルの露光量変換!$K$2)</f>
        <v>1</v>
      </c>
      <c r="BF48" s="19">
        <f>10^(('入力シート(BG)'!BF48-アクリルの露光量変換!$M$2)/アクリルの露光量変換!$K$2)</f>
        <v>1</v>
      </c>
      <c r="BG48" s="19">
        <f>10^(('入力シート(BG)'!BG48-アクリルの露光量変換!$M$2)/アクリルの露光量変換!$K$2)</f>
        <v>1</v>
      </c>
      <c r="BH48" s="19">
        <f>10^(('入力シート(BG)'!BH48-アクリルの露光量変換!$M$2)/アクリルの露光量変換!$K$2)</f>
        <v>1</v>
      </c>
      <c r="BI48" s="19">
        <f>10^(('入力シート(BG)'!BI48-アクリルの露光量変換!$M$2)/アクリルの露光量変換!$K$2)</f>
        <v>1</v>
      </c>
      <c r="BJ48" s="19">
        <f>10^(('入力シート(BG)'!BJ48-アクリルの露光量変換!$M$2)/アクリルの露光量変換!$K$2)</f>
        <v>1</v>
      </c>
      <c r="BK48" s="19">
        <f>10^(('入力シート(BG)'!BK48-アクリルの露光量変換!$M$2)/アクリルの露光量変換!$K$2)</f>
        <v>1</v>
      </c>
      <c r="BL48" s="19">
        <f>10^(('入力シート(BG)'!BL48-アクリルの露光量変換!$M$2)/アクリルの露光量変換!$K$2)</f>
        <v>1</v>
      </c>
      <c r="BM48" s="19">
        <f>10^(('入力シート(BG)'!BM48-アクリルの露光量変換!$M$2)/アクリルの露光量変換!$K$2)</f>
        <v>1</v>
      </c>
      <c r="BN48" s="19">
        <f>10^(('入力シート(BG)'!BN48-アクリルの露光量変換!$M$2)/アクリルの露光量変換!$K$2)</f>
        <v>1</v>
      </c>
      <c r="BO48" s="19">
        <f>10^(('入力シート(BG)'!BO48-アクリルの露光量変換!$M$2)/アクリルの露光量変換!$K$2)</f>
        <v>1</v>
      </c>
      <c r="BP48" s="19">
        <f>10^(('入力シート(BG)'!BP48-アクリルの露光量変換!$M$2)/アクリルの露光量変換!$K$2)</f>
        <v>1</v>
      </c>
      <c r="BQ48" s="19">
        <f>10^(('入力シート(BG)'!BQ48-アクリルの露光量変換!$M$2)/アクリルの露光量変換!$K$2)</f>
        <v>1</v>
      </c>
      <c r="BR48" s="19">
        <f>10^(('入力シート(BG)'!BR48-アクリルの露光量変換!$M$2)/アクリルの露光量変換!$K$2)</f>
        <v>1</v>
      </c>
      <c r="BS48" s="19">
        <f>10^(('入力シート(BG)'!BS48-アクリルの露光量変換!$M$2)/アクリルの露光量変換!$K$2)</f>
        <v>1</v>
      </c>
      <c r="BT48" s="19">
        <f>10^(('入力シート(BG)'!BT48-アクリルの露光量変換!$M$2)/アクリルの露光量変換!$K$2)</f>
        <v>1</v>
      </c>
      <c r="BU48" s="19">
        <f>10^(('入力シート(BG)'!BU48-アクリルの露光量変換!$M$2)/アクリルの露光量変換!$K$2)</f>
        <v>1</v>
      </c>
      <c r="BV48" s="19">
        <f>10^(('入力シート(BG)'!BV48-アクリルの露光量変換!$M$2)/アクリルの露光量変換!$K$2)</f>
        <v>1</v>
      </c>
      <c r="BW48" s="19">
        <f>10^(('入力シート(BG)'!BW48-アクリルの露光量変換!$M$2)/アクリルの露光量変換!$K$2)</f>
        <v>1</v>
      </c>
      <c r="BX48" s="19">
        <f>10^(('入力シート(BG)'!BX48-アクリルの露光量変換!$M$2)/アクリルの露光量変換!$K$2)</f>
        <v>1</v>
      </c>
      <c r="BY48" s="19">
        <f>10^(('入力シート(BG)'!BY48-アクリルの露光量変換!$M$2)/アクリルの露光量変換!$K$2)</f>
        <v>1</v>
      </c>
      <c r="BZ48" s="19">
        <f>10^(('入力シート(BG)'!BZ48-アクリルの露光量変換!$M$2)/アクリルの露光量変換!$K$2)</f>
        <v>1</v>
      </c>
      <c r="CA48" s="19">
        <f>10^(('入力シート(BG)'!CA48-アクリルの露光量変換!$M$2)/アクリルの露光量変換!$K$2)</f>
        <v>1</v>
      </c>
      <c r="CB48" s="19">
        <f>10^(('入力シート(BG)'!CB48-アクリルの露光量変換!$M$2)/アクリルの露光量変換!$K$2)</f>
        <v>1</v>
      </c>
      <c r="CC48" s="19">
        <f>10^(('入力シート(BG)'!CC48-アクリルの露光量変換!$M$2)/アクリルの露光量変換!$K$2)</f>
        <v>1</v>
      </c>
      <c r="CD48" s="19">
        <f>10^(('入力シート(BG)'!CD48-アクリルの露光量変換!$M$2)/アクリルの露光量変換!$K$2)</f>
        <v>1</v>
      </c>
      <c r="CE48" s="19">
        <f>10^(('入力シート(BG)'!CE48-アクリルの露光量変換!$M$2)/アクリルの露光量変換!$K$2)</f>
        <v>1</v>
      </c>
      <c r="CF48" s="19">
        <f>10^(('入力シート(BG)'!CF48-アクリルの露光量変換!$M$2)/アクリルの露光量変換!$K$2)</f>
        <v>1</v>
      </c>
      <c r="CG48" s="19">
        <f>10^(('入力シート(BG)'!CG48-アクリルの露光量変換!$M$2)/アクリルの露光量変換!$K$2)</f>
        <v>1</v>
      </c>
      <c r="CH48" s="19">
        <f>10^(('入力シート(BG)'!CH48-アクリルの露光量変換!$M$2)/アクリルの露光量変換!$K$2)</f>
        <v>1</v>
      </c>
      <c r="CI48" s="19">
        <f>10^(('入力シート(BG)'!CI48-アクリルの露光量変換!$M$2)/アクリルの露光量変換!$K$2)</f>
        <v>1</v>
      </c>
      <c r="CJ48" s="19">
        <f>10^(('入力シート(BG)'!CJ48-アクリルの露光量変換!$M$2)/アクリルの露光量変換!$K$2)</f>
        <v>1</v>
      </c>
      <c r="CK48" s="19">
        <f>10^(('入力シート(BG)'!CK48-アクリルの露光量変換!$M$2)/アクリルの露光量変換!$K$2)</f>
        <v>1</v>
      </c>
      <c r="CL48" s="19">
        <f>10^(('入力シート(BG)'!CL48-アクリルの露光量変換!$M$2)/アクリルの露光量変換!$K$2)</f>
        <v>1</v>
      </c>
      <c r="CM48" s="19">
        <f>10^(('入力シート(BG)'!CM48-アクリルの露光量変換!$M$2)/アクリルの露光量変換!$K$2)</f>
        <v>1</v>
      </c>
      <c r="CN48" s="19">
        <f>10^(('入力シート(BG)'!CN48-アクリルの露光量変換!$M$2)/アクリルの露光量変換!$K$2)</f>
        <v>1</v>
      </c>
      <c r="CO48" s="19">
        <f>10^(('入力シート(BG)'!CO48-アクリルの露光量変換!$M$2)/アクリルの露光量変換!$K$2)</f>
        <v>1</v>
      </c>
      <c r="CP48" s="19">
        <f>10^(('入力シート(BG)'!CP48-アクリルの露光量変換!$M$2)/アクリルの露光量変換!$K$2)</f>
        <v>1</v>
      </c>
      <c r="CQ48" s="19">
        <f>10^(('入力シート(BG)'!CQ48-アクリルの露光量変換!$M$2)/アクリルの露光量変換!$K$2)</f>
        <v>1</v>
      </c>
      <c r="CR48" s="19">
        <f>10^(('入力シート(BG)'!CR48-アクリルの露光量変換!$M$2)/アクリルの露光量変換!$K$2)</f>
        <v>1</v>
      </c>
      <c r="CS48" s="19">
        <f>10^(('入力シート(BG)'!CS48-アクリルの露光量変換!$M$2)/アクリルの露光量変換!$K$2)</f>
        <v>1</v>
      </c>
      <c r="CT48" s="19">
        <f>10^(('入力シート(BG)'!CT48-アクリルの露光量変換!$M$2)/アクリルの露光量変換!$K$2)</f>
        <v>1</v>
      </c>
      <c r="CU48" s="19">
        <f>10^(('入力シート(BG)'!CU48-アクリルの露光量変換!$M$2)/アクリルの露光量変換!$K$2)</f>
        <v>1</v>
      </c>
      <c r="CV48" s="19">
        <f>10^(('入力シート(BG)'!CV48-アクリルの露光量変換!$M$2)/アクリルの露光量変換!$K$2)</f>
        <v>1</v>
      </c>
      <c r="CW48" s="20">
        <f>10^(('入力シート(BG)'!CW48-アクリルの露光量変換!$M$2)/アクリルの露光量変換!$K$2)</f>
        <v>1</v>
      </c>
    </row>
    <row r="49" spans="2:101" ht="20.25" customHeight="1" x14ac:dyDescent="0.4">
      <c r="B49" s="18">
        <f>10^(('入力シート(BG)'!B49-アクリルの露光量変換!$M$2)/アクリルの露光量変換!$K$2)</f>
        <v>1</v>
      </c>
      <c r="C49" s="19">
        <f>10^(('入力シート(BG)'!C49-アクリルの露光量変換!$M$2)/アクリルの露光量変換!$K$2)</f>
        <v>1</v>
      </c>
      <c r="D49" s="19">
        <f>10^(('入力シート(BG)'!D49-アクリルの露光量変換!$M$2)/アクリルの露光量変換!$K$2)</f>
        <v>1</v>
      </c>
      <c r="E49" s="19">
        <f>10^(('入力シート(BG)'!E49-アクリルの露光量変換!$M$2)/アクリルの露光量変換!$K$2)</f>
        <v>1</v>
      </c>
      <c r="F49" s="19">
        <f>10^(('入力シート(BG)'!F49-アクリルの露光量変換!$M$2)/アクリルの露光量変換!$K$2)</f>
        <v>1</v>
      </c>
      <c r="G49" s="19">
        <f>10^(('入力シート(BG)'!G49-アクリルの露光量変換!$M$2)/アクリルの露光量変換!$K$2)</f>
        <v>1</v>
      </c>
      <c r="H49" s="19">
        <f>10^(('入力シート(BG)'!H49-アクリルの露光量変換!$M$2)/アクリルの露光量変換!$K$2)</f>
        <v>1</v>
      </c>
      <c r="I49" s="19">
        <f>10^(('入力シート(BG)'!I49-アクリルの露光量変換!$M$2)/アクリルの露光量変換!$K$2)</f>
        <v>1</v>
      </c>
      <c r="J49" s="19">
        <f>10^(('入力シート(BG)'!J49-アクリルの露光量変換!$M$2)/アクリルの露光量変換!$K$2)</f>
        <v>1</v>
      </c>
      <c r="K49" s="19">
        <f>10^(('入力シート(BG)'!K49-アクリルの露光量変換!$M$2)/アクリルの露光量変換!$K$2)</f>
        <v>1</v>
      </c>
      <c r="L49" s="19">
        <f>10^(('入力シート(BG)'!L49-アクリルの露光量変換!$M$2)/アクリルの露光量変換!$K$2)</f>
        <v>1</v>
      </c>
      <c r="M49" s="19">
        <f>10^(('入力シート(BG)'!M49-アクリルの露光量変換!$M$2)/アクリルの露光量変換!$K$2)</f>
        <v>1</v>
      </c>
      <c r="N49" s="19">
        <f>10^(('入力シート(BG)'!N49-アクリルの露光量変換!$M$2)/アクリルの露光量変換!$K$2)</f>
        <v>1</v>
      </c>
      <c r="O49" s="19">
        <f>10^(('入力シート(BG)'!O49-アクリルの露光量変換!$M$2)/アクリルの露光量変換!$K$2)</f>
        <v>1</v>
      </c>
      <c r="P49" s="19">
        <f>10^(('入力シート(BG)'!P49-アクリルの露光量変換!$M$2)/アクリルの露光量変換!$K$2)</f>
        <v>1</v>
      </c>
      <c r="Q49" s="19">
        <f>10^(('入力シート(BG)'!Q49-アクリルの露光量変換!$M$2)/アクリルの露光量変換!$K$2)</f>
        <v>1</v>
      </c>
      <c r="R49" s="19">
        <f>10^(('入力シート(BG)'!R49-アクリルの露光量変換!$M$2)/アクリルの露光量変換!$K$2)</f>
        <v>1</v>
      </c>
      <c r="S49" s="19">
        <f>10^(('入力シート(BG)'!S49-アクリルの露光量変換!$M$2)/アクリルの露光量変換!$K$2)</f>
        <v>1</v>
      </c>
      <c r="T49" s="19">
        <f>10^(('入力シート(BG)'!T49-アクリルの露光量変換!$M$2)/アクリルの露光量変換!$K$2)</f>
        <v>1</v>
      </c>
      <c r="U49" s="19">
        <f>10^(('入力シート(BG)'!U49-アクリルの露光量変換!$M$2)/アクリルの露光量変換!$K$2)</f>
        <v>1</v>
      </c>
      <c r="V49" s="19">
        <f>10^(('入力シート(BG)'!V49-アクリルの露光量変換!$M$2)/アクリルの露光量変換!$K$2)</f>
        <v>1</v>
      </c>
      <c r="W49" s="19">
        <f>10^(('入力シート(BG)'!W49-アクリルの露光量変換!$M$2)/アクリルの露光量変換!$K$2)</f>
        <v>1</v>
      </c>
      <c r="X49" s="19">
        <f>10^(('入力シート(BG)'!X49-アクリルの露光量変換!$M$2)/アクリルの露光量変換!$K$2)</f>
        <v>1</v>
      </c>
      <c r="Y49" s="19">
        <f>10^(('入力シート(BG)'!Y49-アクリルの露光量変換!$M$2)/アクリルの露光量変換!$K$2)</f>
        <v>1</v>
      </c>
      <c r="Z49" s="19">
        <f>10^(('入力シート(BG)'!Z49-アクリルの露光量変換!$M$2)/アクリルの露光量変換!$K$2)</f>
        <v>1</v>
      </c>
      <c r="AA49" s="19">
        <f>10^(('入力シート(BG)'!AA49-アクリルの露光量変換!$M$2)/アクリルの露光量変換!$K$2)</f>
        <v>1</v>
      </c>
      <c r="AB49" s="19">
        <f>10^(('入力シート(BG)'!AB49-アクリルの露光量変換!$M$2)/アクリルの露光量変換!$K$2)</f>
        <v>1</v>
      </c>
      <c r="AC49" s="19">
        <f>10^(('入力シート(BG)'!AC49-アクリルの露光量変換!$M$2)/アクリルの露光量変換!$K$2)</f>
        <v>1</v>
      </c>
      <c r="AD49" s="19">
        <f>10^(('入力シート(BG)'!AD49-アクリルの露光量変換!$M$2)/アクリルの露光量変換!$K$2)</f>
        <v>1</v>
      </c>
      <c r="AE49" s="19">
        <f>10^(('入力シート(BG)'!AE49-アクリルの露光量変換!$M$2)/アクリルの露光量変換!$K$2)</f>
        <v>1</v>
      </c>
      <c r="AF49" s="19">
        <f>10^(('入力シート(BG)'!AF49-アクリルの露光量変換!$M$2)/アクリルの露光量変換!$K$2)</f>
        <v>1</v>
      </c>
      <c r="AG49" s="19">
        <f>10^(('入力シート(BG)'!AG49-アクリルの露光量変換!$M$2)/アクリルの露光量変換!$K$2)</f>
        <v>1</v>
      </c>
      <c r="AH49" s="19">
        <f>10^(('入力シート(BG)'!AH49-アクリルの露光量変換!$M$2)/アクリルの露光量変換!$K$2)</f>
        <v>1</v>
      </c>
      <c r="AI49" s="19">
        <f>10^(('入力シート(BG)'!AI49-アクリルの露光量変換!$M$2)/アクリルの露光量変換!$K$2)</f>
        <v>1</v>
      </c>
      <c r="AJ49" s="19">
        <f>10^(('入力シート(BG)'!AJ49-アクリルの露光量変換!$M$2)/アクリルの露光量変換!$K$2)</f>
        <v>1</v>
      </c>
      <c r="AK49" s="19">
        <f>10^(('入力シート(BG)'!AK49-アクリルの露光量変換!$M$2)/アクリルの露光量変換!$K$2)</f>
        <v>1</v>
      </c>
      <c r="AL49" s="19">
        <f>10^(('入力シート(BG)'!AL49-アクリルの露光量変換!$M$2)/アクリルの露光量変換!$K$2)</f>
        <v>1</v>
      </c>
      <c r="AM49" s="19">
        <f>10^(('入力シート(BG)'!AM49-アクリルの露光量変換!$M$2)/アクリルの露光量変換!$K$2)</f>
        <v>1</v>
      </c>
      <c r="AN49" s="19">
        <f>10^(('入力シート(BG)'!AN49-アクリルの露光量変換!$M$2)/アクリルの露光量変換!$K$2)</f>
        <v>1</v>
      </c>
      <c r="AO49" s="19">
        <f>10^(('入力シート(BG)'!AO49-アクリルの露光量変換!$M$2)/アクリルの露光量変換!$K$2)</f>
        <v>1</v>
      </c>
      <c r="AP49" s="19">
        <f>10^(('入力シート(BG)'!AP49-アクリルの露光量変換!$M$2)/アクリルの露光量変換!$K$2)</f>
        <v>1</v>
      </c>
      <c r="AQ49" s="19">
        <f>10^(('入力シート(BG)'!AQ49-アクリルの露光量変換!$M$2)/アクリルの露光量変換!$K$2)</f>
        <v>1</v>
      </c>
      <c r="AR49" s="19">
        <f>10^(('入力シート(BG)'!AR49-アクリルの露光量変換!$M$2)/アクリルの露光量変換!$K$2)</f>
        <v>1</v>
      </c>
      <c r="AS49" s="19">
        <f>10^(('入力シート(BG)'!AS49-アクリルの露光量変換!$M$2)/アクリルの露光量変換!$K$2)</f>
        <v>1</v>
      </c>
      <c r="AT49" s="19">
        <f>10^(('入力シート(BG)'!AT49-アクリルの露光量変換!$M$2)/アクリルの露光量変換!$K$2)</f>
        <v>1</v>
      </c>
      <c r="AU49" s="19">
        <f>10^(('入力シート(BG)'!AU49-アクリルの露光量変換!$M$2)/アクリルの露光量変換!$K$2)</f>
        <v>1</v>
      </c>
      <c r="AV49" s="19">
        <f>10^(('入力シート(BG)'!AV49-アクリルの露光量変換!$M$2)/アクリルの露光量変換!$K$2)</f>
        <v>1</v>
      </c>
      <c r="AW49" s="19">
        <f>10^(('入力シート(BG)'!AW49-アクリルの露光量変換!$M$2)/アクリルの露光量変換!$K$2)</f>
        <v>1</v>
      </c>
      <c r="AX49" s="19">
        <f>10^(('入力シート(BG)'!AX49-アクリルの露光量変換!$M$2)/アクリルの露光量変換!$K$2)</f>
        <v>1</v>
      </c>
      <c r="AY49" s="19">
        <f>10^(('入力シート(BG)'!AY49-アクリルの露光量変換!$M$2)/アクリルの露光量変換!$K$2)</f>
        <v>1</v>
      </c>
      <c r="AZ49" s="19">
        <f>10^(('入力シート(BG)'!AZ49-アクリルの露光量変換!$M$2)/アクリルの露光量変換!$K$2)</f>
        <v>1</v>
      </c>
      <c r="BA49" s="19">
        <f>10^(('入力シート(BG)'!BA49-アクリルの露光量変換!$M$2)/アクリルの露光量変換!$K$2)</f>
        <v>1</v>
      </c>
      <c r="BB49" s="19">
        <f>10^(('入力シート(BG)'!BB49-アクリルの露光量変換!$M$2)/アクリルの露光量変換!$K$2)</f>
        <v>1</v>
      </c>
      <c r="BC49" s="19">
        <f>10^(('入力シート(BG)'!BC49-アクリルの露光量変換!$M$2)/アクリルの露光量変換!$K$2)</f>
        <v>1</v>
      </c>
      <c r="BD49" s="19">
        <f>10^(('入力シート(BG)'!BD49-アクリルの露光量変換!$M$2)/アクリルの露光量変換!$K$2)</f>
        <v>1</v>
      </c>
      <c r="BE49" s="19">
        <f>10^(('入力シート(BG)'!BE49-アクリルの露光量変換!$M$2)/アクリルの露光量変換!$K$2)</f>
        <v>1</v>
      </c>
      <c r="BF49" s="19">
        <f>10^(('入力シート(BG)'!BF49-アクリルの露光量変換!$M$2)/アクリルの露光量変換!$K$2)</f>
        <v>1</v>
      </c>
      <c r="BG49" s="19">
        <f>10^(('入力シート(BG)'!BG49-アクリルの露光量変換!$M$2)/アクリルの露光量変換!$K$2)</f>
        <v>1</v>
      </c>
      <c r="BH49" s="19">
        <f>10^(('入力シート(BG)'!BH49-アクリルの露光量変換!$M$2)/アクリルの露光量変換!$K$2)</f>
        <v>1</v>
      </c>
      <c r="BI49" s="19">
        <f>10^(('入力シート(BG)'!BI49-アクリルの露光量変換!$M$2)/アクリルの露光量変換!$K$2)</f>
        <v>1</v>
      </c>
      <c r="BJ49" s="19">
        <f>10^(('入力シート(BG)'!BJ49-アクリルの露光量変換!$M$2)/アクリルの露光量変換!$K$2)</f>
        <v>1</v>
      </c>
      <c r="BK49" s="19">
        <f>10^(('入力シート(BG)'!BK49-アクリルの露光量変換!$M$2)/アクリルの露光量変換!$K$2)</f>
        <v>1</v>
      </c>
      <c r="BL49" s="19">
        <f>10^(('入力シート(BG)'!BL49-アクリルの露光量変換!$M$2)/アクリルの露光量変換!$K$2)</f>
        <v>1</v>
      </c>
      <c r="BM49" s="19">
        <f>10^(('入力シート(BG)'!BM49-アクリルの露光量変換!$M$2)/アクリルの露光量変換!$K$2)</f>
        <v>1</v>
      </c>
      <c r="BN49" s="19">
        <f>10^(('入力シート(BG)'!BN49-アクリルの露光量変換!$M$2)/アクリルの露光量変換!$K$2)</f>
        <v>1</v>
      </c>
      <c r="BO49" s="19">
        <f>10^(('入力シート(BG)'!BO49-アクリルの露光量変換!$M$2)/アクリルの露光量変換!$K$2)</f>
        <v>1</v>
      </c>
      <c r="BP49" s="19">
        <f>10^(('入力シート(BG)'!BP49-アクリルの露光量変換!$M$2)/アクリルの露光量変換!$K$2)</f>
        <v>1</v>
      </c>
      <c r="BQ49" s="19">
        <f>10^(('入力シート(BG)'!BQ49-アクリルの露光量変換!$M$2)/アクリルの露光量変換!$K$2)</f>
        <v>1</v>
      </c>
      <c r="BR49" s="19">
        <f>10^(('入力シート(BG)'!BR49-アクリルの露光量変換!$M$2)/アクリルの露光量変換!$K$2)</f>
        <v>1</v>
      </c>
      <c r="BS49" s="19">
        <f>10^(('入力シート(BG)'!BS49-アクリルの露光量変換!$M$2)/アクリルの露光量変換!$K$2)</f>
        <v>1</v>
      </c>
      <c r="BT49" s="19">
        <f>10^(('入力シート(BG)'!BT49-アクリルの露光量変換!$M$2)/アクリルの露光量変換!$K$2)</f>
        <v>1</v>
      </c>
      <c r="BU49" s="19">
        <f>10^(('入力シート(BG)'!BU49-アクリルの露光量変換!$M$2)/アクリルの露光量変換!$K$2)</f>
        <v>1</v>
      </c>
      <c r="BV49" s="19">
        <f>10^(('入力シート(BG)'!BV49-アクリルの露光量変換!$M$2)/アクリルの露光量変換!$K$2)</f>
        <v>1</v>
      </c>
      <c r="BW49" s="19">
        <f>10^(('入力シート(BG)'!BW49-アクリルの露光量変換!$M$2)/アクリルの露光量変換!$K$2)</f>
        <v>1</v>
      </c>
      <c r="BX49" s="19">
        <f>10^(('入力シート(BG)'!BX49-アクリルの露光量変換!$M$2)/アクリルの露光量変換!$K$2)</f>
        <v>1</v>
      </c>
      <c r="BY49" s="19">
        <f>10^(('入力シート(BG)'!BY49-アクリルの露光量変換!$M$2)/アクリルの露光量変換!$K$2)</f>
        <v>1</v>
      </c>
      <c r="BZ49" s="19">
        <f>10^(('入力シート(BG)'!BZ49-アクリルの露光量変換!$M$2)/アクリルの露光量変換!$K$2)</f>
        <v>1</v>
      </c>
      <c r="CA49" s="19">
        <f>10^(('入力シート(BG)'!CA49-アクリルの露光量変換!$M$2)/アクリルの露光量変換!$K$2)</f>
        <v>1</v>
      </c>
      <c r="CB49" s="19">
        <f>10^(('入力シート(BG)'!CB49-アクリルの露光量変換!$M$2)/アクリルの露光量変換!$K$2)</f>
        <v>1</v>
      </c>
      <c r="CC49" s="19">
        <f>10^(('入力シート(BG)'!CC49-アクリルの露光量変換!$M$2)/アクリルの露光量変換!$K$2)</f>
        <v>1</v>
      </c>
      <c r="CD49" s="19">
        <f>10^(('入力シート(BG)'!CD49-アクリルの露光量変換!$M$2)/アクリルの露光量変換!$K$2)</f>
        <v>1</v>
      </c>
      <c r="CE49" s="19">
        <f>10^(('入力シート(BG)'!CE49-アクリルの露光量変換!$M$2)/アクリルの露光量変換!$K$2)</f>
        <v>1</v>
      </c>
      <c r="CF49" s="19">
        <f>10^(('入力シート(BG)'!CF49-アクリルの露光量変換!$M$2)/アクリルの露光量変換!$K$2)</f>
        <v>1</v>
      </c>
      <c r="CG49" s="19">
        <f>10^(('入力シート(BG)'!CG49-アクリルの露光量変換!$M$2)/アクリルの露光量変換!$K$2)</f>
        <v>1</v>
      </c>
      <c r="CH49" s="19">
        <f>10^(('入力シート(BG)'!CH49-アクリルの露光量変換!$M$2)/アクリルの露光量変換!$K$2)</f>
        <v>1</v>
      </c>
      <c r="CI49" s="19">
        <f>10^(('入力シート(BG)'!CI49-アクリルの露光量変換!$M$2)/アクリルの露光量変換!$K$2)</f>
        <v>1</v>
      </c>
      <c r="CJ49" s="19">
        <f>10^(('入力シート(BG)'!CJ49-アクリルの露光量変換!$M$2)/アクリルの露光量変換!$K$2)</f>
        <v>1</v>
      </c>
      <c r="CK49" s="19">
        <f>10^(('入力シート(BG)'!CK49-アクリルの露光量変換!$M$2)/アクリルの露光量変換!$K$2)</f>
        <v>1</v>
      </c>
      <c r="CL49" s="19">
        <f>10^(('入力シート(BG)'!CL49-アクリルの露光量変換!$M$2)/アクリルの露光量変換!$K$2)</f>
        <v>1</v>
      </c>
      <c r="CM49" s="19">
        <f>10^(('入力シート(BG)'!CM49-アクリルの露光量変換!$M$2)/アクリルの露光量変換!$K$2)</f>
        <v>1</v>
      </c>
      <c r="CN49" s="19">
        <f>10^(('入力シート(BG)'!CN49-アクリルの露光量変換!$M$2)/アクリルの露光量変換!$K$2)</f>
        <v>1</v>
      </c>
      <c r="CO49" s="19">
        <f>10^(('入力シート(BG)'!CO49-アクリルの露光量変換!$M$2)/アクリルの露光量変換!$K$2)</f>
        <v>1</v>
      </c>
      <c r="CP49" s="19">
        <f>10^(('入力シート(BG)'!CP49-アクリルの露光量変換!$M$2)/アクリルの露光量変換!$K$2)</f>
        <v>1</v>
      </c>
      <c r="CQ49" s="19">
        <f>10^(('入力シート(BG)'!CQ49-アクリルの露光量変換!$M$2)/アクリルの露光量変換!$K$2)</f>
        <v>1</v>
      </c>
      <c r="CR49" s="19">
        <f>10^(('入力シート(BG)'!CR49-アクリルの露光量変換!$M$2)/アクリルの露光量変換!$K$2)</f>
        <v>1</v>
      </c>
      <c r="CS49" s="19">
        <f>10^(('入力シート(BG)'!CS49-アクリルの露光量変換!$M$2)/アクリルの露光量変換!$K$2)</f>
        <v>1</v>
      </c>
      <c r="CT49" s="19">
        <f>10^(('入力シート(BG)'!CT49-アクリルの露光量変換!$M$2)/アクリルの露光量変換!$K$2)</f>
        <v>1</v>
      </c>
      <c r="CU49" s="19">
        <f>10^(('入力シート(BG)'!CU49-アクリルの露光量変換!$M$2)/アクリルの露光量変換!$K$2)</f>
        <v>1</v>
      </c>
      <c r="CV49" s="19">
        <f>10^(('入力シート(BG)'!CV49-アクリルの露光量変換!$M$2)/アクリルの露光量変換!$K$2)</f>
        <v>1</v>
      </c>
      <c r="CW49" s="20">
        <f>10^(('入力シート(BG)'!CW49-アクリルの露光量変換!$M$2)/アクリルの露光量変換!$K$2)</f>
        <v>1</v>
      </c>
    </row>
    <row r="50" spans="2:101" ht="20.25" customHeight="1" x14ac:dyDescent="0.4">
      <c r="B50" s="18">
        <f>10^(('入力シート(BG)'!B50-アクリルの露光量変換!$M$2)/アクリルの露光量変換!$K$2)</f>
        <v>1</v>
      </c>
      <c r="C50" s="19">
        <f>10^(('入力シート(BG)'!C50-アクリルの露光量変換!$M$2)/アクリルの露光量変換!$K$2)</f>
        <v>1</v>
      </c>
      <c r="D50" s="19">
        <f>10^(('入力シート(BG)'!D50-アクリルの露光量変換!$M$2)/アクリルの露光量変換!$K$2)</f>
        <v>1</v>
      </c>
      <c r="E50" s="19">
        <f>10^(('入力シート(BG)'!E50-アクリルの露光量変換!$M$2)/アクリルの露光量変換!$K$2)</f>
        <v>1</v>
      </c>
      <c r="F50" s="19">
        <f>10^(('入力シート(BG)'!F50-アクリルの露光量変換!$M$2)/アクリルの露光量変換!$K$2)</f>
        <v>1</v>
      </c>
      <c r="G50" s="19">
        <f>10^(('入力シート(BG)'!G50-アクリルの露光量変換!$M$2)/アクリルの露光量変換!$K$2)</f>
        <v>1</v>
      </c>
      <c r="H50" s="19">
        <f>10^(('入力シート(BG)'!H50-アクリルの露光量変換!$M$2)/アクリルの露光量変換!$K$2)</f>
        <v>1</v>
      </c>
      <c r="I50" s="19">
        <f>10^(('入力シート(BG)'!I50-アクリルの露光量変換!$M$2)/アクリルの露光量変換!$K$2)</f>
        <v>1</v>
      </c>
      <c r="J50" s="19">
        <f>10^(('入力シート(BG)'!J50-アクリルの露光量変換!$M$2)/アクリルの露光量変換!$K$2)</f>
        <v>1</v>
      </c>
      <c r="K50" s="19">
        <f>10^(('入力シート(BG)'!K50-アクリルの露光量変換!$M$2)/アクリルの露光量変換!$K$2)</f>
        <v>1</v>
      </c>
      <c r="L50" s="19">
        <f>10^(('入力シート(BG)'!L50-アクリルの露光量変換!$M$2)/アクリルの露光量変換!$K$2)</f>
        <v>1</v>
      </c>
      <c r="M50" s="19">
        <f>10^(('入力シート(BG)'!M50-アクリルの露光量変換!$M$2)/アクリルの露光量変換!$K$2)</f>
        <v>1</v>
      </c>
      <c r="N50" s="19">
        <f>10^(('入力シート(BG)'!N50-アクリルの露光量変換!$M$2)/アクリルの露光量変換!$K$2)</f>
        <v>1</v>
      </c>
      <c r="O50" s="19">
        <f>10^(('入力シート(BG)'!O50-アクリルの露光量変換!$M$2)/アクリルの露光量変換!$K$2)</f>
        <v>1</v>
      </c>
      <c r="P50" s="19">
        <f>10^(('入力シート(BG)'!P50-アクリルの露光量変換!$M$2)/アクリルの露光量変換!$K$2)</f>
        <v>1</v>
      </c>
      <c r="Q50" s="19">
        <f>10^(('入力シート(BG)'!Q50-アクリルの露光量変換!$M$2)/アクリルの露光量変換!$K$2)</f>
        <v>1</v>
      </c>
      <c r="R50" s="19">
        <f>10^(('入力シート(BG)'!R50-アクリルの露光量変換!$M$2)/アクリルの露光量変換!$K$2)</f>
        <v>1</v>
      </c>
      <c r="S50" s="19">
        <f>10^(('入力シート(BG)'!S50-アクリルの露光量変換!$M$2)/アクリルの露光量変換!$K$2)</f>
        <v>1</v>
      </c>
      <c r="T50" s="19">
        <f>10^(('入力シート(BG)'!T50-アクリルの露光量変換!$M$2)/アクリルの露光量変換!$K$2)</f>
        <v>1</v>
      </c>
      <c r="U50" s="19">
        <f>10^(('入力シート(BG)'!U50-アクリルの露光量変換!$M$2)/アクリルの露光量変換!$K$2)</f>
        <v>1</v>
      </c>
      <c r="V50" s="19">
        <f>10^(('入力シート(BG)'!V50-アクリルの露光量変換!$M$2)/アクリルの露光量変換!$K$2)</f>
        <v>1</v>
      </c>
      <c r="W50" s="19">
        <f>10^(('入力シート(BG)'!W50-アクリルの露光量変換!$M$2)/アクリルの露光量変換!$K$2)</f>
        <v>1</v>
      </c>
      <c r="X50" s="19">
        <f>10^(('入力シート(BG)'!X50-アクリルの露光量変換!$M$2)/アクリルの露光量変換!$K$2)</f>
        <v>1</v>
      </c>
      <c r="Y50" s="19">
        <f>10^(('入力シート(BG)'!Y50-アクリルの露光量変換!$M$2)/アクリルの露光量変換!$K$2)</f>
        <v>1</v>
      </c>
      <c r="Z50" s="19">
        <f>10^(('入力シート(BG)'!Z50-アクリルの露光量変換!$M$2)/アクリルの露光量変換!$K$2)</f>
        <v>1</v>
      </c>
      <c r="AA50" s="19">
        <f>10^(('入力シート(BG)'!AA50-アクリルの露光量変換!$M$2)/アクリルの露光量変換!$K$2)</f>
        <v>1</v>
      </c>
      <c r="AB50" s="19">
        <f>10^(('入力シート(BG)'!AB50-アクリルの露光量変換!$M$2)/アクリルの露光量変換!$K$2)</f>
        <v>1</v>
      </c>
      <c r="AC50" s="19">
        <f>10^(('入力シート(BG)'!AC50-アクリルの露光量変換!$M$2)/アクリルの露光量変換!$K$2)</f>
        <v>1</v>
      </c>
      <c r="AD50" s="19">
        <f>10^(('入力シート(BG)'!AD50-アクリルの露光量変換!$M$2)/アクリルの露光量変換!$K$2)</f>
        <v>1</v>
      </c>
      <c r="AE50" s="19">
        <f>10^(('入力シート(BG)'!AE50-アクリルの露光量変換!$M$2)/アクリルの露光量変換!$K$2)</f>
        <v>1</v>
      </c>
      <c r="AF50" s="19">
        <f>10^(('入力シート(BG)'!AF50-アクリルの露光量変換!$M$2)/アクリルの露光量変換!$K$2)</f>
        <v>1</v>
      </c>
      <c r="AG50" s="19">
        <f>10^(('入力シート(BG)'!AG50-アクリルの露光量変換!$M$2)/アクリルの露光量変換!$K$2)</f>
        <v>1</v>
      </c>
      <c r="AH50" s="19">
        <f>10^(('入力シート(BG)'!AH50-アクリルの露光量変換!$M$2)/アクリルの露光量変換!$K$2)</f>
        <v>1</v>
      </c>
      <c r="AI50" s="19">
        <f>10^(('入力シート(BG)'!AI50-アクリルの露光量変換!$M$2)/アクリルの露光量変換!$K$2)</f>
        <v>1</v>
      </c>
      <c r="AJ50" s="19">
        <f>10^(('入力シート(BG)'!AJ50-アクリルの露光量変換!$M$2)/アクリルの露光量変換!$K$2)</f>
        <v>1</v>
      </c>
      <c r="AK50" s="19">
        <f>10^(('入力シート(BG)'!AK50-アクリルの露光量変換!$M$2)/アクリルの露光量変換!$K$2)</f>
        <v>1</v>
      </c>
      <c r="AL50" s="19">
        <f>10^(('入力シート(BG)'!AL50-アクリルの露光量変換!$M$2)/アクリルの露光量変換!$K$2)</f>
        <v>1</v>
      </c>
      <c r="AM50" s="19">
        <f>10^(('入力シート(BG)'!AM50-アクリルの露光量変換!$M$2)/アクリルの露光量変換!$K$2)</f>
        <v>1</v>
      </c>
      <c r="AN50" s="19">
        <f>10^(('入力シート(BG)'!AN50-アクリルの露光量変換!$M$2)/アクリルの露光量変換!$K$2)</f>
        <v>1</v>
      </c>
      <c r="AO50" s="19">
        <f>10^(('入力シート(BG)'!AO50-アクリルの露光量変換!$M$2)/アクリルの露光量変換!$K$2)</f>
        <v>1</v>
      </c>
      <c r="AP50" s="19">
        <f>10^(('入力シート(BG)'!AP50-アクリルの露光量変換!$M$2)/アクリルの露光量変換!$K$2)</f>
        <v>1</v>
      </c>
      <c r="AQ50" s="19">
        <f>10^(('入力シート(BG)'!AQ50-アクリルの露光量変換!$M$2)/アクリルの露光量変換!$K$2)</f>
        <v>1</v>
      </c>
      <c r="AR50" s="19">
        <f>10^(('入力シート(BG)'!AR50-アクリルの露光量変換!$M$2)/アクリルの露光量変換!$K$2)</f>
        <v>1</v>
      </c>
      <c r="AS50" s="19">
        <f>10^(('入力シート(BG)'!AS50-アクリルの露光量変換!$M$2)/アクリルの露光量変換!$K$2)</f>
        <v>1</v>
      </c>
      <c r="AT50" s="19">
        <f>10^(('入力シート(BG)'!AT50-アクリルの露光量変換!$M$2)/アクリルの露光量変換!$K$2)</f>
        <v>1</v>
      </c>
      <c r="AU50" s="19">
        <f>10^(('入力シート(BG)'!AU50-アクリルの露光量変換!$M$2)/アクリルの露光量変換!$K$2)</f>
        <v>1</v>
      </c>
      <c r="AV50" s="19">
        <f>10^(('入力シート(BG)'!AV50-アクリルの露光量変換!$M$2)/アクリルの露光量変換!$K$2)</f>
        <v>1</v>
      </c>
      <c r="AW50" s="19">
        <f>10^(('入力シート(BG)'!AW50-アクリルの露光量変換!$M$2)/アクリルの露光量変換!$K$2)</f>
        <v>1</v>
      </c>
      <c r="AX50" s="19">
        <f>10^(('入力シート(BG)'!AX50-アクリルの露光量変換!$M$2)/アクリルの露光量変換!$K$2)</f>
        <v>1</v>
      </c>
      <c r="AY50" s="19">
        <f>10^(('入力シート(BG)'!AY50-アクリルの露光量変換!$M$2)/アクリルの露光量変換!$K$2)</f>
        <v>1</v>
      </c>
      <c r="AZ50" s="19">
        <f>10^(('入力シート(BG)'!AZ50-アクリルの露光量変換!$M$2)/アクリルの露光量変換!$K$2)</f>
        <v>1</v>
      </c>
      <c r="BA50" s="19">
        <f>10^(('入力シート(BG)'!BA50-アクリルの露光量変換!$M$2)/アクリルの露光量変換!$K$2)</f>
        <v>1</v>
      </c>
      <c r="BB50" s="19">
        <f>10^(('入力シート(BG)'!BB50-アクリルの露光量変換!$M$2)/アクリルの露光量変換!$K$2)</f>
        <v>1</v>
      </c>
      <c r="BC50" s="19">
        <f>10^(('入力シート(BG)'!BC50-アクリルの露光量変換!$M$2)/アクリルの露光量変換!$K$2)</f>
        <v>1</v>
      </c>
      <c r="BD50" s="19">
        <f>10^(('入力シート(BG)'!BD50-アクリルの露光量変換!$M$2)/アクリルの露光量変換!$K$2)</f>
        <v>1</v>
      </c>
      <c r="BE50" s="19">
        <f>10^(('入力シート(BG)'!BE50-アクリルの露光量変換!$M$2)/アクリルの露光量変換!$K$2)</f>
        <v>1</v>
      </c>
      <c r="BF50" s="19">
        <f>10^(('入力シート(BG)'!BF50-アクリルの露光量変換!$M$2)/アクリルの露光量変換!$K$2)</f>
        <v>1</v>
      </c>
      <c r="BG50" s="19">
        <f>10^(('入力シート(BG)'!BG50-アクリルの露光量変換!$M$2)/アクリルの露光量変換!$K$2)</f>
        <v>1</v>
      </c>
      <c r="BH50" s="19">
        <f>10^(('入力シート(BG)'!BH50-アクリルの露光量変換!$M$2)/アクリルの露光量変換!$K$2)</f>
        <v>1</v>
      </c>
      <c r="BI50" s="19">
        <f>10^(('入力シート(BG)'!BI50-アクリルの露光量変換!$M$2)/アクリルの露光量変換!$K$2)</f>
        <v>1</v>
      </c>
      <c r="BJ50" s="19">
        <f>10^(('入力シート(BG)'!BJ50-アクリルの露光量変換!$M$2)/アクリルの露光量変換!$K$2)</f>
        <v>1</v>
      </c>
      <c r="BK50" s="19">
        <f>10^(('入力シート(BG)'!BK50-アクリルの露光量変換!$M$2)/アクリルの露光量変換!$K$2)</f>
        <v>1</v>
      </c>
      <c r="BL50" s="19">
        <f>10^(('入力シート(BG)'!BL50-アクリルの露光量変換!$M$2)/アクリルの露光量変換!$K$2)</f>
        <v>1</v>
      </c>
      <c r="BM50" s="19">
        <f>10^(('入力シート(BG)'!BM50-アクリルの露光量変換!$M$2)/アクリルの露光量変換!$K$2)</f>
        <v>1</v>
      </c>
      <c r="BN50" s="19">
        <f>10^(('入力シート(BG)'!BN50-アクリルの露光量変換!$M$2)/アクリルの露光量変換!$K$2)</f>
        <v>1</v>
      </c>
      <c r="BO50" s="19">
        <f>10^(('入力シート(BG)'!BO50-アクリルの露光量変換!$M$2)/アクリルの露光量変換!$K$2)</f>
        <v>1</v>
      </c>
      <c r="BP50" s="19">
        <f>10^(('入力シート(BG)'!BP50-アクリルの露光量変換!$M$2)/アクリルの露光量変換!$K$2)</f>
        <v>1</v>
      </c>
      <c r="BQ50" s="19">
        <f>10^(('入力シート(BG)'!BQ50-アクリルの露光量変換!$M$2)/アクリルの露光量変換!$K$2)</f>
        <v>1</v>
      </c>
      <c r="BR50" s="19">
        <f>10^(('入力シート(BG)'!BR50-アクリルの露光量変換!$M$2)/アクリルの露光量変換!$K$2)</f>
        <v>1</v>
      </c>
      <c r="BS50" s="19">
        <f>10^(('入力シート(BG)'!BS50-アクリルの露光量変換!$M$2)/アクリルの露光量変換!$K$2)</f>
        <v>1</v>
      </c>
      <c r="BT50" s="19">
        <f>10^(('入力シート(BG)'!BT50-アクリルの露光量変換!$M$2)/アクリルの露光量変換!$K$2)</f>
        <v>1</v>
      </c>
      <c r="BU50" s="19">
        <f>10^(('入力シート(BG)'!BU50-アクリルの露光量変換!$M$2)/アクリルの露光量変換!$K$2)</f>
        <v>1</v>
      </c>
      <c r="BV50" s="19">
        <f>10^(('入力シート(BG)'!BV50-アクリルの露光量変換!$M$2)/アクリルの露光量変換!$K$2)</f>
        <v>1</v>
      </c>
      <c r="BW50" s="19">
        <f>10^(('入力シート(BG)'!BW50-アクリルの露光量変換!$M$2)/アクリルの露光量変換!$K$2)</f>
        <v>1</v>
      </c>
      <c r="BX50" s="19">
        <f>10^(('入力シート(BG)'!BX50-アクリルの露光量変換!$M$2)/アクリルの露光量変換!$K$2)</f>
        <v>1</v>
      </c>
      <c r="BY50" s="19">
        <f>10^(('入力シート(BG)'!BY50-アクリルの露光量変換!$M$2)/アクリルの露光量変換!$K$2)</f>
        <v>1</v>
      </c>
      <c r="BZ50" s="19">
        <f>10^(('入力シート(BG)'!BZ50-アクリルの露光量変換!$M$2)/アクリルの露光量変換!$K$2)</f>
        <v>1</v>
      </c>
      <c r="CA50" s="19">
        <f>10^(('入力シート(BG)'!CA50-アクリルの露光量変換!$M$2)/アクリルの露光量変換!$K$2)</f>
        <v>1</v>
      </c>
      <c r="CB50" s="19">
        <f>10^(('入力シート(BG)'!CB50-アクリルの露光量変換!$M$2)/アクリルの露光量変換!$K$2)</f>
        <v>1</v>
      </c>
      <c r="CC50" s="19">
        <f>10^(('入力シート(BG)'!CC50-アクリルの露光量変換!$M$2)/アクリルの露光量変換!$K$2)</f>
        <v>1</v>
      </c>
      <c r="CD50" s="19">
        <f>10^(('入力シート(BG)'!CD50-アクリルの露光量変換!$M$2)/アクリルの露光量変換!$K$2)</f>
        <v>1</v>
      </c>
      <c r="CE50" s="19">
        <f>10^(('入力シート(BG)'!CE50-アクリルの露光量変換!$M$2)/アクリルの露光量変換!$K$2)</f>
        <v>1</v>
      </c>
      <c r="CF50" s="19">
        <f>10^(('入力シート(BG)'!CF50-アクリルの露光量変換!$M$2)/アクリルの露光量変換!$K$2)</f>
        <v>1</v>
      </c>
      <c r="CG50" s="19">
        <f>10^(('入力シート(BG)'!CG50-アクリルの露光量変換!$M$2)/アクリルの露光量変換!$K$2)</f>
        <v>1</v>
      </c>
      <c r="CH50" s="19">
        <f>10^(('入力シート(BG)'!CH50-アクリルの露光量変換!$M$2)/アクリルの露光量変換!$K$2)</f>
        <v>1</v>
      </c>
      <c r="CI50" s="19">
        <f>10^(('入力シート(BG)'!CI50-アクリルの露光量変換!$M$2)/アクリルの露光量変換!$K$2)</f>
        <v>1</v>
      </c>
      <c r="CJ50" s="19">
        <f>10^(('入力シート(BG)'!CJ50-アクリルの露光量変換!$M$2)/アクリルの露光量変換!$K$2)</f>
        <v>1</v>
      </c>
      <c r="CK50" s="19">
        <f>10^(('入力シート(BG)'!CK50-アクリルの露光量変換!$M$2)/アクリルの露光量変換!$K$2)</f>
        <v>1</v>
      </c>
      <c r="CL50" s="19">
        <f>10^(('入力シート(BG)'!CL50-アクリルの露光量変換!$M$2)/アクリルの露光量変換!$K$2)</f>
        <v>1</v>
      </c>
      <c r="CM50" s="19">
        <f>10^(('入力シート(BG)'!CM50-アクリルの露光量変換!$M$2)/アクリルの露光量変換!$K$2)</f>
        <v>1</v>
      </c>
      <c r="CN50" s="19">
        <f>10^(('入力シート(BG)'!CN50-アクリルの露光量変換!$M$2)/アクリルの露光量変換!$K$2)</f>
        <v>1</v>
      </c>
      <c r="CO50" s="19">
        <f>10^(('入力シート(BG)'!CO50-アクリルの露光量変換!$M$2)/アクリルの露光量変換!$K$2)</f>
        <v>1</v>
      </c>
      <c r="CP50" s="19">
        <f>10^(('入力シート(BG)'!CP50-アクリルの露光量変換!$M$2)/アクリルの露光量変換!$K$2)</f>
        <v>1</v>
      </c>
      <c r="CQ50" s="19">
        <f>10^(('入力シート(BG)'!CQ50-アクリルの露光量変換!$M$2)/アクリルの露光量変換!$K$2)</f>
        <v>1</v>
      </c>
      <c r="CR50" s="19">
        <f>10^(('入力シート(BG)'!CR50-アクリルの露光量変換!$M$2)/アクリルの露光量変換!$K$2)</f>
        <v>1</v>
      </c>
      <c r="CS50" s="19">
        <f>10^(('入力シート(BG)'!CS50-アクリルの露光量変換!$M$2)/アクリルの露光量変換!$K$2)</f>
        <v>1</v>
      </c>
      <c r="CT50" s="19">
        <f>10^(('入力シート(BG)'!CT50-アクリルの露光量変換!$M$2)/アクリルの露光量変換!$K$2)</f>
        <v>1</v>
      </c>
      <c r="CU50" s="19">
        <f>10^(('入力シート(BG)'!CU50-アクリルの露光量変換!$M$2)/アクリルの露光量変換!$K$2)</f>
        <v>1</v>
      </c>
      <c r="CV50" s="19">
        <f>10^(('入力シート(BG)'!CV50-アクリルの露光量変換!$M$2)/アクリルの露光量変換!$K$2)</f>
        <v>1</v>
      </c>
      <c r="CW50" s="20">
        <f>10^(('入力シート(BG)'!CW50-アクリルの露光量変換!$M$2)/アクリルの露光量変換!$K$2)</f>
        <v>1</v>
      </c>
    </row>
    <row r="51" spans="2:101" ht="20.25" customHeight="1" x14ac:dyDescent="0.4">
      <c r="B51" s="18">
        <f>10^(('入力シート(BG)'!B51-アクリルの露光量変換!$M$2)/アクリルの露光量変換!$K$2)</f>
        <v>1</v>
      </c>
      <c r="C51" s="19">
        <f>10^(('入力シート(BG)'!C51-アクリルの露光量変換!$M$2)/アクリルの露光量変換!$K$2)</f>
        <v>1</v>
      </c>
      <c r="D51" s="19">
        <f>10^(('入力シート(BG)'!D51-アクリルの露光量変換!$M$2)/アクリルの露光量変換!$K$2)</f>
        <v>1</v>
      </c>
      <c r="E51" s="19">
        <f>10^(('入力シート(BG)'!E51-アクリルの露光量変換!$M$2)/アクリルの露光量変換!$K$2)</f>
        <v>1</v>
      </c>
      <c r="F51" s="19">
        <f>10^(('入力シート(BG)'!F51-アクリルの露光量変換!$M$2)/アクリルの露光量変換!$K$2)</f>
        <v>1</v>
      </c>
      <c r="G51" s="19">
        <f>10^(('入力シート(BG)'!G51-アクリルの露光量変換!$M$2)/アクリルの露光量変換!$K$2)</f>
        <v>1</v>
      </c>
      <c r="H51" s="19">
        <f>10^(('入力シート(BG)'!H51-アクリルの露光量変換!$M$2)/アクリルの露光量変換!$K$2)</f>
        <v>1</v>
      </c>
      <c r="I51" s="19">
        <f>10^(('入力シート(BG)'!I51-アクリルの露光量変換!$M$2)/アクリルの露光量変換!$K$2)</f>
        <v>1</v>
      </c>
      <c r="J51" s="19">
        <f>10^(('入力シート(BG)'!J51-アクリルの露光量変換!$M$2)/アクリルの露光量変換!$K$2)</f>
        <v>1</v>
      </c>
      <c r="K51" s="19">
        <f>10^(('入力シート(BG)'!K51-アクリルの露光量変換!$M$2)/アクリルの露光量変換!$K$2)</f>
        <v>1</v>
      </c>
      <c r="L51" s="19">
        <f>10^(('入力シート(BG)'!L51-アクリルの露光量変換!$M$2)/アクリルの露光量変換!$K$2)</f>
        <v>1</v>
      </c>
      <c r="M51" s="19">
        <f>10^(('入力シート(BG)'!M51-アクリルの露光量変換!$M$2)/アクリルの露光量変換!$K$2)</f>
        <v>1</v>
      </c>
      <c r="N51" s="19">
        <f>10^(('入力シート(BG)'!N51-アクリルの露光量変換!$M$2)/アクリルの露光量変換!$K$2)</f>
        <v>1</v>
      </c>
      <c r="O51" s="19">
        <f>10^(('入力シート(BG)'!O51-アクリルの露光量変換!$M$2)/アクリルの露光量変換!$K$2)</f>
        <v>1</v>
      </c>
      <c r="P51" s="19">
        <f>10^(('入力シート(BG)'!P51-アクリルの露光量変換!$M$2)/アクリルの露光量変換!$K$2)</f>
        <v>1</v>
      </c>
      <c r="Q51" s="19">
        <f>10^(('入力シート(BG)'!Q51-アクリルの露光量変換!$M$2)/アクリルの露光量変換!$K$2)</f>
        <v>1</v>
      </c>
      <c r="R51" s="19">
        <f>10^(('入力シート(BG)'!R51-アクリルの露光量変換!$M$2)/アクリルの露光量変換!$K$2)</f>
        <v>1</v>
      </c>
      <c r="S51" s="19">
        <f>10^(('入力シート(BG)'!S51-アクリルの露光量変換!$M$2)/アクリルの露光量変換!$K$2)</f>
        <v>1</v>
      </c>
      <c r="T51" s="19">
        <f>10^(('入力シート(BG)'!T51-アクリルの露光量変換!$M$2)/アクリルの露光量変換!$K$2)</f>
        <v>1</v>
      </c>
      <c r="U51" s="19">
        <f>10^(('入力シート(BG)'!U51-アクリルの露光量変換!$M$2)/アクリルの露光量変換!$K$2)</f>
        <v>1</v>
      </c>
      <c r="V51" s="19">
        <f>10^(('入力シート(BG)'!V51-アクリルの露光量変換!$M$2)/アクリルの露光量変換!$K$2)</f>
        <v>1</v>
      </c>
      <c r="W51" s="19">
        <f>10^(('入力シート(BG)'!W51-アクリルの露光量変換!$M$2)/アクリルの露光量変換!$K$2)</f>
        <v>1</v>
      </c>
      <c r="X51" s="19">
        <f>10^(('入力シート(BG)'!X51-アクリルの露光量変換!$M$2)/アクリルの露光量変換!$K$2)</f>
        <v>1</v>
      </c>
      <c r="Y51" s="19">
        <f>10^(('入力シート(BG)'!Y51-アクリルの露光量変換!$M$2)/アクリルの露光量変換!$K$2)</f>
        <v>1</v>
      </c>
      <c r="Z51" s="19">
        <f>10^(('入力シート(BG)'!Z51-アクリルの露光量変換!$M$2)/アクリルの露光量変換!$K$2)</f>
        <v>1</v>
      </c>
      <c r="AA51" s="19">
        <f>10^(('入力シート(BG)'!AA51-アクリルの露光量変換!$M$2)/アクリルの露光量変換!$K$2)</f>
        <v>1</v>
      </c>
      <c r="AB51" s="19">
        <f>10^(('入力シート(BG)'!AB51-アクリルの露光量変換!$M$2)/アクリルの露光量変換!$K$2)</f>
        <v>1</v>
      </c>
      <c r="AC51" s="19">
        <f>10^(('入力シート(BG)'!AC51-アクリルの露光量変換!$M$2)/アクリルの露光量変換!$K$2)</f>
        <v>1</v>
      </c>
      <c r="AD51" s="19">
        <f>10^(('入力シート(BG)'!AD51-アクリルの露光量変換!$M$2)/アクリルの露光量変換!$K$2)</f>
        <v>1</v>
      </c>
      <c r="AE51" s="19">
        <f>10^(('入力シート(BG)'!AE51-アクリルの露光量変換!$M$2)/アクリルの露光量変換!$K$2)</f>
        <v>1</v>
      </c>
      <c r="AF51" s="19">
        <f>10^(('入力シート(BG)'!AF51-アクリルの露光量変換!$M$2)/アクリルの露光量変換!$K$2)</f>
        <v>1</v>
      </c>
      <c r="AG51" s="19">
        <f>10^(('入力シート(BG)'!AG51-アクリルの露光量変換!$M$2)/アクリルの露光量変換!$K$2)</f>
        <v>1</v>
      </c>
      <c r="AH51" s="19">
        <f>10^(('入力シート(BG)'!AH51-アクリルの露光量変換!$M$2)/アクリルの露光量変換!$K$2)</f>
        <v>1</v>
      </c>
      <c r="AI51" s="19">
        <f>10^(('入力シート(BG)'!AI51-アクリルの露光量変換!$M$2)/アクリルの露光量変換!$K$2)</f>
        <v>1</v>
      </c>
      <c r="AJ51" s="19">
        <f>10^(('入力シート(BG)'!AJ51-アクリルの露光量変換!$M$2)/アクリルの露光量変換!$K$2)</f>
        <v>1</v>
      </c>
      <c r="AK51" s="19">
        <f>10^(('入力シート(BG)'!AK51-アクリルの露光量変換!$M$2)/アクリルの露光量変換!$K$2)</f>
        <v>1</v>
      </c>
      <c r="AL51" s="19">
        <f>10^(('入力シート(BG)'!AL51-アクリルの露光量変換!$M$2)/アクリルの露光量変換!$K$2)</f>
        <v>1</v>
      </c>
      <c r="AM51" s="19">
        <f>10^(('入力シート(BG)'!AM51-アクリルの露光量変換!$M$2)/アクリルの露光量変換!$K$2)</f>
        <v>1</v>
      </c>
      <c r="AN51" s="19">
        <f>10^(('入力シート(BG)'!AN51-アクリルの露光量変換!$M$2)/アクリルの露光量変換!$K$2)</f>
        <v>1</v>
      </c>
      <c r="AO51" s="19">
        <f>10^(('入力シート(BG)'!AO51-アクリルの露光量変換!$M$2)/アクリルの露光量変換!$K$2)</f>
        <v>1</v>
      </c>
      <c r="AP51" s="19">
        <f>10^(('入力シート(BG)'!AP51-アクリルの露光量変換!$M$2)/アクリルの露光量変換!$K$2)</f>
        <v>1</v>
      </c>
      <c r="AQ51" s="19">
        <f>10^(('入力シート(BG)'!AQ51-アクリルの露光量変換!$M$2)/アクリルの露光量変換!$K$2)</f>
        <v>1</v>
      </c>
      <c r="AR51" s="19">
        <f>10^(('入力シート(BG)'!AR51-アクリルの露光量変換!$M$2)/アクリルの露光量変換!$K$2)</f>
        <v>1</v>
      </c>
      <c r="AS51" s="19">
        <f>10^(('入力シート(BG)'!AS51-アクリルの露光量変換!$M$2)/アクリルの露光量変換!$K$2)</f>
        <v>1</v>
      </c>
      <c r="AT51" s="19">
        <f>10^(('入力シート(BG)'!AT51-アクリルの露光量変換!$M$2)/アクリルの露光量変換!$K$2)</f>
        <v>1</v>
      </c>
      <c r="AU51" s="19">
        <f>10^(('入力シート(BG)'!AU51-アクリルの露光量変換!$M$2)/アクリルの露光量変換!$K$2)</f>
        <v>1</v>
      </c>
      <c r="AV51" s="19">
        <f>10^(('入力シート(BG)'!AV51-アクリルの露光量変換!$M$2)/アクリルの露光量変換!$K$2)</f>
        <v>1</v>
      </c>
      <c r="AW51" s="19">
        <f>10^(('入力シート(BG)'!AW51-アクリルの露光量変換!$M$2)/アクリルの露光量変換!$K$2)</f>
        <v>1</v>
      </c>
      <c r="AX51" s="19">
        <f>10^(('入力シート(BG)'!AX51-アクリルの露光量変換!$M$2)/アクリルの露光量変換!$K$2)</f>
        <v>1</v>
      </c>
      <c r="AY51" s="19">
        <f>10^(('入力シート(BG)'!AY51-アクリルの露光量変換!$M$2)/アクリルの露光量変換!$K$2)</f>
        <v>1</v>
      </c>
      <c r="AZ51" s="19">
        <f>10^(('入力シート(BG)'!AZ51-アクリルの露光量変換!$M$2)/アクリルの露光量変換!$K$2)</f>
        <v>1</v>
      </c>
      <c r="BA51" s="19">
        <f>10^(('入力シート(BG)'!BA51-アクリルの露光量変換!$M$2)/アクリルの露光量変換!$K$2)</f>
        <v>1</v>
      </c>
      <c r="BB51" s="19">
        <f>10^(('入力シート(BG)'!BB51-アクリルの露光量変換!$M$2)/アクリルの露光量変換!$K$2)</f>
        <v>1</v>
      </c>
      <c r="BC51" s="19">
        <f>10^(('入力シート(BG)'!BC51-アクリルの露光量変換!$M$2)/アクリルの露光量変換!$K$2)</f>
        <v>1</v>
      </c>
      <c r="BD51" s="19">
        <f>10^(('入力シート(BG)'!BD51-アクリルの露光量変換!$M$2)/アクリルの露光量変換!$K$2)</f>
        <v>1</v>
      </c>
      <c r="BE51" s="19">
        <f>10^(('入力シート(BG)'!BE51-アクリルの露光量変換!$M$2)/アクリルの露光量変換!$K$2)</f>
        <v>1</v>
      </c>
      <c r="BF51" s="19">
        <f>10^(('入力シート(BG)'!BF51-アクリルの露光量変換!$M$2)/アクリルの露光量変換!$K$2)</f>
        <v>1</v>
      </c>
      <c r="BG51" s="19">
        <f>10^(('入力シート(BG)'!BG51-アクリルの露光量変換!$M$2)/アクリルの露光量変換!$K$2)</f>
        <v>1</v>
      </c>
      <c r="BH51" s="19">
        <f>10^(('入力シート(BG)'!BH51-アクリルの露光量変換!$M$2)/アクリルの露光量変換!$K$2)</f>
        <v>1</v>
      </c>
      <c r="BI51" s="19">
        <f>10^(('入力シート(BG)'!BI51-アクリルの露光量変換!$M$2)/アクリルの露光量変換!$K$2)</f>
        <v>1</v>
      </c>
      <c r="BJ51" s="19">
        <f>10^(('入力シート(BG)'!BJ51-アクリルの露光量変換!$M$2)/アクリルの露光量変換!$K$2)</f>
        <v>1</v>
      </c>
      <c r="BK51" s="19">
        <f>10^(('入力シート(BG)'!BK51-アクリルの露光量変換!$M$2)/アクリルの露光量変換!$K$2)</f>
        <v>1</v>
      </c>
      <c r="BL51" s="19">
        <f>10^(('入力シート(BG)'!BL51-アクリルの露光量変換!$M$2)/アクリルの露光量変換!$K$2)</f>
        <v>1</v>
      </c>
      <c r="BM51" s="19">
        <f>10^(('入力シート(BG)'!BM51-アクリルの露光量変換!$M$2)/アクリルの露光量変換!$K$2)</f>
        <v>1</v>
      </c>
      <c r="BN51" s="19">
        <f>10^(('入力シート(BG)'!BN51-アクリルの露光量変換!$M$2)/アクリルの露光量変換!$K$2)</f>
        <v>1</v>
      </c>
      <c r="BO51" s="19">
        <f>10^(('入力シート(BG)'!BO51-アクリルの露光量変換!$M$2)/アクリルの露光量変換!$K$2)</f>
        <v>1</v>
      </c>
      <c r="BP51" s="19">
        <f>10^(('入力シート(BG)'!BP51-アクリルの露光量変換!$M$2)/アクリルの露光量変換!$K$2)</f>
        <v>1</v>
      </c>
      <c r="BQ51" s="19">
        <f>10^(('入力シート(BG)'!BQ51-アクリルの露光量変換!$M$2)/アクリルの露光量変換!$K$2)</f>
        <v>1</v>
      </c>
      <c r="BR51" s="19">
        <f>10^(('入力シート(BG)'!BR51-アクリルの露光量変換!$M$2)/アクリルの露光量変換!$K$2)</f>
        <v>1</v>
      </c>
      <c r="BS51" s="19">
        <f>10^(('入力シート(BG)'!BS51-アクリルの露光量変換!$M$2)/アクリルの露光量変換!$K$2)</f>
        <v>1</v>
      </c>
      <c r="BT51" s="19">
        <f>10^(('入力シート(BG)'!BT51-アクリルの露光量変換!$M$2)/アクリルの露光量変換!$K$2)</f>
        <v>1</v>
      </c>
      <c r="BU51" s="19">
        <f>10^(('入力シート(BG)'!BU51-アクリルの露光量変換!$M$2)/アクリルの露光量変換!$K$2)</f>
        <v>1</v>
      </c>
      <c r="BV51" s="19">
        <f>10^(('入力シート(BG)'!BV51-アクリルの露光量変換!$M$2)/アクリルの露光量変換!$K$2)</f>
        <v>1</v>
      </c>
      <c r="BW51" s="19">
        <f>10^(('入力シート(BG)'!BW51-アクリルの露光量変換!$M$2)/アクリルの露光量変換!$K$2)</f>
        <v>1</v>
      </c>
      <c r="BX51" s="19">
        <f>10^(('入力シート(BG)'!BX51-アクリルの露光量変換!$M$2)/アクリルの露光量変換!$K$2)</f>
        <v>1</v>
      </c>
      <c r="BY51" s="19">
        <f>10^(('入力シート(BG)'!BY51-アクリルの露光量変換!$M$2)/アクリルの露光量変換!$K$2)</f>
        <v>1</v>
      </c>
      <c r="BZ51" s="19">
        <f>10^(('入力シート(BG)'!BZ51-アクリルの露光量変換!$M$2)/アクリルの露光量変換!$K$2)</f>
        <v>1</v>
      </c>
      <c r="CA51" s="19">
        <f>10^(('入力シート(BG)'!CA51-アクリルの露光量変換!$M$2)/アクリルの露光量変換!$K$2)</f>
        <v>1</v>
      </c>
      <c r="CB51" s="19">
        <f>10^(('入力シート(BG)'!CB51-アクリルの露光量変換!$M$2)/アクリルの露光量変換!$K$2)</f>
        <v>1</v>
      </c>
      <c r="CC51" s="19">
        <f>10^(('入力シート(BG)'!CC51-アクリルの露光量変換!$M$2)/アクリルの露光量変換!$K$2)</f>
        <v>1</v>
      </c>
      <c r="CD51" s="19">
        <f>10^(('入力シート(BG)'!CD51-アクリルの露光量変換!$M$2)/アクリルの露光量変換!$K$2)</f>
        <v>1</v>
      </c>
      <c r="CE51" s="19">
        <f>10^(('入力シート(BG)'!CE51-アクリルの露光量変換!$M$2)/アクリルの露光量変換!$K$2)</f>
        <v>1</v>
      </c>
      <c r="CF51" s="19">
        <f>10^(('入力シート(BG)'!CF51-アクリルの露光量変換!$M$2)/アクリルの露光量変換!$K$2)</f>
        <v>1</v>
      </c>
      <c r="CG51" s="19">
        <f>10^(('入力シート(BG)'!CG51-アクリルの露光量変換!$M$2)/アクリルの露光量変換!$K$2)</f>
        <v>1</v>
      </c>
      <c r="CH51" s="19">
        <f>10^(('入力シート(BG)'!CH51-アクリルの露光量変換!$M$2)/アクリルの露光量変換!$K$2)</f>
        <v>1</v>
      </c>
      <c r="CI51" s="19">
        <f>10^(('入力シート(BG)'!CI51-アクリルの露光量変換!$M$2)/アクリルの露光量変換!$K$2)</f>
        <v>1</v>
      </c>
      <c r="CJ51" s="19">
        <f>10^(('入力シート(BG)'!CJ51-アクリルの露光量変換!$M$2)/アクリルの露光量変換!$K$2)</f>
        <v>1</v>
      </c>
      <c r="CK51" s="19">
        <f>10^(('入力シート(BG)'!CK51-アクリルの露光量変換!$M$2)/アクリルの露光量変換!$K$2)</f>
        <v>1</v>
      </c>
      <c r="CL51" s="19">
        <f>10^(('入力シート(BG)'!CL51-アクリルの露光量変換!$M$2)/アクリルの露光量変換!$K$2)</f>
        <v>1</v>
      </c>
      <c r="CM51" s="19">
        <f>10^(('入力シート(BG)'!CM51-アクリルの露光量変換!$M$2)/アクリルの露光量変換!$K$2)</f>
        <v>1</v>
      </c>
      <c r="CN51" s="19">
        <f>10^(('入力シート(BG)'!CN51-アクリルの露光量変換!$M$2)/アクリルの露光量変換!$K$2)</f>
        <v>1</v>
      </c>
      <c r="CO51" s="19">
        <f>10^(('入力シート(BG)'!CO51-アクリルの露光量変換!$M$2)/アクリルの露光量変換!$K$2)</f>
        <v>1</v>
      </c>
      <c r="CP51" s="19">
        <f>10^(('入力シート(BG)'!CP51-アクリルの露光量変換!$M$2)/アクリルの露光量変換!$K$2)</f>
        <v>1</v>
      </c>
      <c r="CQ51" s="19">
        <f>10^(('入力シート(BG)'!CQ51-アクリルの露光量変換!$M$2)/アクリルの露光量変換!$K$2)</f>
        <v>1</v>
      </c>
      <c r="CR51" s="19">
        <f>10^(('入力シート(BG)'!CR51-アクリルの露光量変換!$M$2)/アクリルの露光量変換!$K$2)</f>
        <v>1</v>
      </c>
      <c r="CS51" s="19">
        <f>10^(('入力シート(BG)'!CS51-アクリルの露光量変換!$M$2)/アクリルの露光量変換!$K$2)</f>
        <v>1</v>
      </c>
      <c r="CT51" s="19">
        <f>10^(('入力シート(BG)'!CT51-アクリルの露光量変換!$M$2)/アクリルの露光量変換!$K$2)</f>
        <v>1</v>
      </c>
      <c r="CU51" s="19">
        <f>10^(('入力シート(BG)'!CU51-アクリルの露光量変換!$M$2)/アクリルの露光量変換!$K$2)</f>
        <v>1</v>
      </c>
      <c r="CV51" s="19">
        <f>10^(('入力シート(BG)'!CV51-アクリルの露光量変換!$M$2)/アクリルの露光量変換!$K$2)</f>
        <v>1</v>
      </c>
      <c r="CW51" s="20">
        <f>10^(('入力シート(BG)'!CW51-アクリルの露光量変換!$M$2)/アクリルの露光量変換!$K$2)</f>
        <v>1</v>
      </c>
    </row>
    <row r="52" spans="2:101" ht="20.25" customHeight="1" x14ac:dyDescent="0.4">
      <c r="B52" s="18">
        <f>10^(('入力シート(BG)'!B52-アクリルの露光量変換!$M$2)/アクリルの露光量変換!$K$2)</f>
        <v>1</v>
      </c>
      <c r="C52" s="19">
        <f>10^(('入力シート(BG)'!C52-アクリルの露光量変換!$M$2)/アクリルの露光量変換!$K$2)</f>
        <v>1</v>
      </c>
      <c r="D52" s="19">
        <f>10^(('入力シート(BG)'!D52-アクリルの露光量変換!$M$2)/アクリルの露光量変換!$K$2)</f>
        <v>1</v>
      </c>
      <c r="E52" s="19">
        <f>10^(('入力シート(BG)'!E52-アクリルの露光量変換!$M$2)/アクリルの露光量変換!$K$2)</f>
        <v>1</v>
      </c>
      <c r="F52" s="19">
        <f>10^(('入力シート(BG)'!F52-アクリルの露光量変換!$M$2)/アクリルの露光量変換!$K$2)</f>
        <v>1</v>
      </c>
      <c r="G52" s="19">
        <f>10^(('入力シート(BG)'!G52-アクリルの露光量変換!$M$2)/アクリルの露光量変換!$K$2)</f>
        <v>1</v>
      </c>
      <c r="H52" s="19">
        <f>10^(('入力シート(BG)'!H52-アクリルの露光量変換!$M$2)/アクリルの露光量変換!$K$2)</f>
        <v>1</v>
      </c>
      <c r="I52" s="19">
        <f>10^(('入力シート(BG)'!I52-アクリルの露光量変換!$M$2)/アクリルの露光量変換!$K$2)</f>
        <v>1</v>
      </c>
      <c r="J52" s="19">
        <f>10^(('入力シート(BG)'!J52-アクリルの露光量変換!$M$2)/アクリルの露光量変換!$K$2)</f>
        <v>1</v>
      </c>
      <c r="K52" s="19">
        <f>10^(('入力シート(BG)'!K52-アクリルの露光量変換!$M$2)/アクリルの露光量変換!$K$2)</f>
        <v>1</v>
      </c>
      <c r="L52" s="19">
        <f>10^(('入力シート(BG)'!L52-アクリルの露光量変換!$M$2)/アクリルの露光量変換!$K$2)</f>
        <v>1</v>
      </c>
      <c r="M52" s="19">
        <f>10^(('入力シート(BG)'!M52-アクリルの露光量変換!$M$2)/アクリルの露光量変換!$K$2)</f>
        <v>1</v>
      </c>
      <c r="N52" s="19">
        <f>10^(('入力シート(BG)'!N52-アクリルの露光量変換!$M$2)/アクリルの露光量変換!$K$2)</f>
        <v>1</v>
      </c>
      <c r="O52" s="19">
        <f>10^(('入力シート(BG)'!O52-アクリルの露光量変換!$M$2)/アクリルの露光量変換!$K$2)</f>
        <v>1</v>
      </c>
      <c r="P52" s="19">
        <f>10^(('入力シート(BG)'!P52-アクリルの露光量変換!$M$2)/アクリルの露光量変換!$K$2)</f>
        <v>1</v>
      </c>
      <c r="Q52" s="19">
        <f>10^(('入力シート(BG)'!Q52-アクリルの露光量変換!$M$2)/アクリルの露光量変換!$K$2)</f>
        <v>1</v>
      </c>
      <c r="R52" s="19">
        <f>10^(('入力シート(BG)'!R52-アクリルの露光量変換!$M$2)/アクリルの露光量変換!$K$2)</f>
        <v>1</v>
      </c>
      <c r="S52" s="19">
        <f>10^(('入力シート(BG)'!S52-アクリルの露光量変換!$M$2)/アクリルの露光量変換!$K$2)</f>
        <v>1</v>
      </c>
      <c r="T52" s="19">
        <f>10^(('入力シート(BG)'!T52-アクリルの露光量変換!$M$2)/アクリルの露光量変換!$K$2)</f>
        <v>1</v>
      </c>
      <c r="U52" s="19">
        <f>10^(('入力シート(BG)'!U52-アクリルの露光量変換!$M$2)/アクリルの露光量変換!$K$2)</f>
        <v>1</v>
      </c>
      <c r="V52" s="19">
        <f>10^(('入力シート(BG)'!V52-アクリルの露光量変換!$M$2)/アクリルの露光量変換!$K$2)</f>
        <v>1</v>
      </c>
      <c r="W52" s="19">
        <f>10^(('入力シート(BG)'!W52-アクリルの露光量変換!$M$2)/アクリルの露光量変換!$K$2)</f>
        <v>1</v>
      </c>
      <c r="X52" s="19">
        <f>10^(('入力シート(BG)'!X52-アクリルの露光量変換!$M$2)/アクリルの露光量変換!$K$2)</f>
        <v>1</v>
      </c>
      <c r="Y52" s="19">
        <f>10^(('入力シート(BG)'!Y52-アクリルの露光量変換!$M$2)/アクリルの露光量変換!$K$2)</f>
        <v>1</v>
      </c>
      <c r="Z52" s="19">
        <f>10^(('入力シート(BG)'!Z52-アクリルの露光量変換!$M$2)/アクリルの露光量変換!$K$2)</f>
        <v>1</v>
      </c>
      <c r="AA52" s="19">
        <f>10^(('入力シート(BG)'!AA52-アクリルの露光量変換!$M$2)/アクリルの露光量変換!$K$2)</f>
        <v>1</v>
      </c>
      <c r="AB52" s="19">
        <f>10^(('入力シート(BG)'!AB52-アクリルの露光量変換!$M$2)/アクリルの露光量変換!$K$2)</f>
        <v>1</v>
      </c>
      <c r="AC52" s="19">
        <f>10^(('入力シート(BG)'!AC52-アクリルの露光量変換!$M$2)/アクリルの露光量変換!$K$2)</f>
        <v>1</v>
      </c>
      <c r="AD52" s="19">
        <f>10^(('入力シート(BG)'!AD52-アクリルの露光量変換!$M$2)/アクリルの露光量変換!$K$2)</f>
        <v>1</v>
      </c>
      <c r="AE52" s="19">
        <f>10^(('入力シート(BG)'!AE52-アクリルの露光量変換!$M$2)/アクリルの露光量変換!$K$2)</f>
        <v>1</v>
      </c>
      <c r="AF52" s="19">
        <f>10^(('入力シート(BG)'!AF52-アクリルの露光量変換!$M$2)/アクリルの露光量変換!$K$2)</f>
        <v>1</v>
      </c>
      <c r="AG52" s="19">
        <f>10^(('入力シート(BG)'!AG52-アクリルの露光量変換!$M$2)/アクリルの露光量変換!$K$2)</f>
        <v>1</v>
      </c>
      <c r="AH52" s="19">
        <f>10^(('入力シート(BG)'!AH52-アクリルの露光量変換!$M$2)/アクリルの露光量変換!$K$2)</f>
        <v>1</v>
      </c>
      <c r="AI52" s="19">
        <f>10^(('入力シート(BG)'!AI52-アクリルの露光量変換!$M$2)/アクリルの露光量変換!$K$2)</f>
        <v>1</v>
      </c>
      <c r="AJ52" s="19">
        <f>10^(('入力シート(BG)'!AJ52-アクリルの露光量変換!$M$2)/アクリルの露光量変換!$K$2)</f>
        <v>1</v>
      </c>
      <c r="AK52" s="19">
        <f>10^(('入力シート(BG)'!AK52-アクリルの露光量変換!$M$2)/アクリルの露光量変換!$K$2)</f>
        <v>1</v>
      </c>
      <c r="AL52" s="19">
        <f>10^(('入力シート(BG)'!AL52-アクリルの露光量変換!$M$2)/アクリルの露光量変換!$K$2)</f>
        <v>1</v>
      </c>
      <c r="AM52" s="19">
        <f>10^(('入力シート(BG)'!AM52-アクリルの露光量変換!$M$2)/アクリルの露光量変換!$K$2)</f>
        <v>1</v>
      </c>
      <c r="AN52" s="19">
        <f>10^(('入力シート(BG)'!AN52-アクリルの露光量変換!$M$2)/アクリルの露光量変換!$K$2)</f>
        <v>1</v>
      </c>
      <c r="AO52" s="19">
        <f>10^(('入力シート(BG)'!AO52-アクリルの露光量変換!$M$2)/アクリルの露光量変換!$K$2)</f>
        <v>1</v>
      </c>
      <c r="AP52" s="19">
        <f>10^(('入力シート(BG)'!AP52-アクリルの露光量変換!$M$2)/アクリルの露光量変換!$K$2)</f>
        <v>1</v>
      </c>
      <c r="AQ52" s="19">
        <f>10^(('入力シート(BG)'!AQ52-アクリルの露光量変換!$M$2)/アクリルの露光量変換!$K$2)</f>
        <v>1</v>
      </c>
      <c r="AR52" s="19">
        <f>10^(('入力シート(BG)'!AR52-アクリルの露光量変換!$M$2)/アクリルの露光量変換!$K$2)</f>
        <v>1</v>
      </c>
      <c r="AS52" s="19">
        <f>10^(('入力シート(BG)'!AS52-アクリルの露光量変換!$M$2)/アクリルの露光量変換!$K$2)</f>
        <v>1</v>
      </c>
      <c r="AT52" s="19">
        <f>10^(('入力シート(BG)'!AT52-アクリルの露光量変換!$M$2)/アクリルの露光量変換!$K$2)</f>
        <v>1</v>
      </c>
      <c r="AU52" s="19">
        <f>10^(('入力シート(BG)'!AU52-アクリルの露光量変換!$M$2)/アクリルの露光量変換!$K$2)</f>
        <v>1</v>
      </c>
      <c r="AV52" s="19">
        <f>10^(('入力シート(BG)'!AV52-アクリルの露光量変換!$M$2)/アクリルの露光量変換!$K$2)</f>
        <v>1</v>
      </c>
      <c r="AW52" s="19">
        <f>10^(('入力シート(BG)'!AW52-アクリルの露光量変換!$M$2)/アクリルの露光量変換!$K$2)</f>
        <v>1</v>
      </c>
      <c r="AX52" s="19">
        <f>10^(('入力シート(BG)'!AX52-アクリルの露光量変換!$M$2)/アクリルの露光量変換!$K$2)</f>
        <v>1</v>
      </c>
      <c r="AY52" s="19">
        <f>10^(('入力シート(BG)'!AY52-アクリルの露光量変換!$M$2)/アクリルの露光量変換!$K$2)</f>
        <v>1</v>
      </c>
      <c r="AZ52" s="19">
        <f>10^(('入力シート(BG)'!AZ52-アクリルの露光量変換!$M$2)/アクリルの露光量変換!$K$2)</f>
        <v>1</v>
      </c>
      <c r="BA52" s="19">
        <f>10^(('入力シート(BG)'!BA52-アクリルの露光量変換!$M$2)/アクリルの露光量変換!$K$2)</f>
        <v>1</v>
      </c>
      <c r="BB52" s="19">
        <f>10^(('入力シート(BG)'!BB52-アクリルの露光量変換!$M$2)/アクリルの露光量変換!$K$2)</f>
        <v>1</v>
      </c>
      <c r="BC52" s="19">
        <f>10^(('入力シート(BG)'!BC52-アクリルの露光量変換!$M$2)/アクリルの露光量変換!$K$2)</f>
        <v>1</v>
      </c>
      <c r="BD52" s="19">
        <f>10^(('入力シート(BG)'!BD52-アクリルの露光量変換!$M$2)/アクリルの露光量変換!$K$2)</f>
        <v>1</v>
      </c>
      <c r="BE52" s="19">
        <f>10^(('入力シート(BG)'!BE52-アクリルの露光量変換!$M$2)/アクリルの露光量変換!$K$2)</f>
        <v>1</v>
      </c>
      <c r="BF52" s="19">
        <f>10^(('入力シート(BG)'!BF52-アクリルの露光量変換!$M$2)/アクリルの露光量変換!$K$2)</f>
        <v>1</v>
      </c>
      <c r="BG52" s="19">
        <f>10^(('入力シート(BG)'!BG52-アクリルの露光量変換!$M$2)/アクリルの露光量変換!$K$2)</f>
        <v>1</v>
      </c>
      <c r="BH52" s="19">
        <f>10^(('入力シート(BG)'!BH52-アクリルの露光量変換!$M$2)/アクリルの露光量変換!$K$2)</f>
        <v>1</v>
      </c>
      <c r="BI52" s="19">
        <f>10^(('入力シート(BG)'!BI52-アクリルの露光量変換!$M$2)/アクリルの露光量変換!$K$2)</f>
        <v>1</v>
      </c>
      <c r="BJ52" s="19">
        <f>10^(('入力シート(BG)'!BJ52-アクリルの露光量変換!$M$2)/アクリルの露光量変換!$K$2)</f>
        <v>1</v>
      </c>
      <c r="BK52" s="19">
        <f>10^(('入力シート(BG)'!BK52-アクリルの露光量変換!$M$2)/アクリルの露光量変換!$K$2)</f>
        <v>1</v>
      </c>
      <c r="BL52" s="19">
        <f>10^(('入力シート(BG)'!BL52-アクリルの露光量変換!$M$2)/アクリルの露光量変換!$K$2)</f>
        <v>1</v>
      </c>
      <c r="BM52" s="19">
        <f>10^(('入力シート(BG)'!BM52-アクリルの露光量変換!$M$2)/アクリルの露光量変換!$K$2)</f>
        <v>1</v>
      </c>
      <c r="BN52" s="19">
        <f>10^(('入力シート(BG)'!BN52-アクリルの露光量変換!$M$2)/アクリルの露光量変換!$K$2)</f>
        <v>1</v>
      </c>
      <c r="BO52" s="19">
        <f>10^(('入力シート(BG)'!BO52-アクリルの露光量変換!$M$2)/アクリルの露光量変換!$K$2)</f>
        <v>1</v>
      </c>
      <c r="BP52" s="19">
        <f>10^(('入力シート(BG)'!BP52-アクリルの露光量変換!$M$2)/アクリルの露光量変換!$K$2)</f>
        <v>1</v>
      </c>
      <c r="BQ52" s="19">
        <f>10^(('入力シート(BG)'!BQ52-アクリルの露光量変換!$M$2)/アクリルの露光量変換!$K$2)</f>
        <v>1</v>
      </c>
      <c r="BR52" s="19">
        <f>10^(('入力シート(BG)'!BR52-アクリルの露光量変換!$M$2)/アクリルの露光量変換!$K$2)</f>
        <v>1</v>
      </c>
      <c r="BS52" s="19">
        <f>10^(('入力シート(BG)'!BS52-アクリルの露光量変換!$M$2)/アクリルの露光量変換!$K$2)</f>
        <v>1</v>
      </c>
      <c r="BT52" s="19">
        <f>10^(('入力シート(BG)'!BT52-アクリルの露光量変換!$M$2)/アクリルの露光量変換!$K$2)</f>
        <v>1</v>
      </c>
      <c r="BU52" s="19">
        <f>10^(('入力シート(BG)'!BU52-アクリルの露光量変換!$M$2)/アクリルの露光量変換!$K$2)</f>
        <v>1</v>
      </c>
      <c r="BV52" s="19">
        <f>10^(('入力シート(BG)'!BV52-アクリルの露光量変換!$M$2)/アクリルの露光量変換!$K$2)</f>
        <v>1</v>
      </c>
      <c r="BW52" s="19">
        <f>10^(('入力シート(BG)'!BW52-アクリルの露光量変換!$M$2)/アクリルの露光量変換!$K$2)</f>
        <v>1</v>
      </c>
      <c r="BX52" s="19">
        <f>10^(('入力シート(BG)'!BX52-アクリルの露光量変換!$M$2)/アクリルの露光量変換!$K$2)</f>
        <v>1</v>
      </c>
      <c r="BY52" s="19">
        <f>10^(('入力シート(BG)'!BY52-アクリルの露光量変換!$M$2)/アクリルの露光量変換!$K$2)</f>
        <v>1</v>
      </c>
      <c r="BZ52" s="19">
        <f>10^(('入力シート(BG)'!BZ52-アクリルの露光量変換!$M$2)/アクリルの露光量変換!$K$2)</f>
        <v>1</v>
      </c>
      <c r="CA52" s="19">
        <f>10^(('入力シート(BG)'!CA52-アクリルの露光量変換!$M$2)/アクリルの露光量変換!$K$2)</f>
        <v>1</v>
      </c>
      <c r="CB52" s="19">
        <f>10^(('入力シート(BG)'!CB52-アクリルの露光量変換!$M$2)/アクリルの露光量変換!$K$2)</f>
        <v>1</v>
      </c>
      <c r="CC52" s="19">
        <f>10^(('入力シート(BG)'!CC52-アクリルの露光量変換!$M$2)/アクリルの露光量変換!$K$2)</f>
        <v>1</v>
      </c>
      <c r="CD52" s="19">
        <f>10^(('入力シート(BG)'!CD52-アクリルの露光量変換!$M$2)/アクリルの露光量変換!$K$2)</f>
        <v>1</v>
      </c>
      <c r="CE52" s="19">
        <f>10^(('入力シート(BG)'!CE52-アクリルの露光量変換!$M$2)/アクリルの露光量変換!$K$2)</f>
        <v>1</v>
      </c>
      <c r="CF52" s="19">
        <f>10^(('入力シート(BG)'!CF52-アクリルの露光量変換!$M$2)/アクリルの露光量変換!$K$2)</f>
        <v>1</v>
      </c>
      <c r="CG52" s="19">
        <f>10^(('入力シート(BG)'!CG52-アクリルの露光量変換!$M$2)/アクリルの露光量変換!$K$2)</f>
        <v>1</v>
      </c>
      <c r="CH52" s="19">
        <f>10^(('入力シート(BG)'!CH52-アクリルの露光量変換!$M$2)/アクリルの露光量変換!$K$2)</f>
        <v>1</v>
      </c>
      <c r="CI52" s="19">
        <f>10^(('入力シート(BG)'!CI52-アクリルの露光量変換!$M$2)/アクリルの露光量変換!$K$2)</f>
        <v>1</v>
      </c>
      <c r="CJ52" s="19">
        <f>10^(('入力シート(BG)'!CJ52-アクリルの露光量変換!$M$2)/アクリルの露光量変換!$K$2)</f>
        <v>1</v>
      </c>
      <c r="CK52" s="19">
        <f>10^(('入力シート(BG)'!CK52-アクリルの露光量変換!$M$2)/アクリルの露光量変換!$K$2)</f>
        <v>1</v>
      </c>
      <c r="CL52" s="19">
        <f>10^(('入力シート(BG)'!CL52-アクリルの露光量変換!$M$2)/アクリルの露光量変換!$K$2)</f>
        <v>1</v>
      </c>
      <c r="CM52" s="19">
        <f>10^(('入力シート(BG)'!CM52-アクリルの露光量変換!$M$2)/アクリルの露光量変換!$K$2)</f>
        <v>1</v>
      </c>
      <c r="CN52" s="19">
        <f>10^(('入力シート(BG)'!CN52-アクリルの露光量変換!$M$2)/アクリルの露光量変換!$K$2)</f>
        <v>1</v>
      </c>
      <c r="CO52" s="19">
        <f>10^(('入力シート(BG)'!CO52-アクリルの露光量変換!$M$2)/アクリルの露光量変換!$K$2)</f>
        <v>1</v>
      </c>
      <c r="CP52" s="19">
        <f>10^(('入力シート(BG)'!CP52-アクリルの露光量変換!$M$2)/アクリルの露光量変換!$K$2)</f>
        <v>1</v>
      </c>
      <c r="CQ52" s="19">
        <f>10^(('入力シート(BG)'!CQ52-アクリルの露光量変換!$M$2)/アクリルの露光量変換!$K$2)</f>
        <v>1</v>
      </c>
      <c r="CR52" s="19">
        <f>10^(('入力シート(BG)'!CR52-アクリルの露光量変換!$M$2)/アクリルの露光量変換!$K$2)</f>
        <v>1</v>
      </c>
      <c r="CS52" s="19">
        <f>10^(('入力シート(BG)'!CS52-アクリルの露光量変換!$M$2)/アクリルの露光量変換!$K$2)</f>
        <v>1</v>
      </c>
      <c r="CT52" s="19">
        <f>10^(('入力シート(BG)'!CT52-アクリルの露光量変換!$M$2)/アクリルの露光量変換!$K$2)</f>
        <v>1</v>
      </c>
      <c r="CU52" s="19">
        <f>10^(('入力シート(BG)'!CU52-アクリルの露光量変換!$M$2)/アクリルの露光量変換!$K$2)</f>
        <v>1</v>
      </c>
      <c r="CV52" s="19">
        <f>10^(('入力シート(BG)'!CV52-アクリルの露光量変換!$M$2)/アクリルの露光量変換!$K$2)</f>
        <v>1</v>
      </c>
      <c r="CW52" s="20">
        <f>10^(('入力シート(BG)'!CW52-アクリルの露光量変換!$M$2)/アクリルの露光量変換!$K$2)</f>
        <v>1</v>
      </c>
    </row>
    <row r="53" spans="2:101" ht="20.25" customHeight="1" x14ac:dyDescent="0.4">
      <c r="B53" s="18">
        <f>10^(('入力シート(BG)'!B53-アクリルの露光量変換!$M$2)/アクリルの露光量変換!$K$2)</f>
        <v>1</v>
      </c>
      <c r="C53" s="19">
        <f>10^(('入力シート(BG)'!C53-アクリルの露光量変換!$M$2)/アクリルの露光量変換!$K$2)</f>
        <v>1</v>
      </c>
      <c r="D53" s="19">
        <f>10^(('入力シート(BG)'!D53-アクリルの露光量変換!$M$2)/アクリルの露光量変換!$K$2)</f>
        <v>1</v>
      </c>
      <c r="E53" s="19">
        <f>10^(('入力シート(BG)'!E53-アクリルの露光量変換!$M$2)/アクリルの露光量変換!$K$2)</f>
        <v>1</v>
      </c>
      <c r="F53" s="19">
        <f>10^(('入力シート(BG)'!F53-アクリルの露光量変換!$M$2)/アクリルの露光量変換!$K$2)</f>
        <v>1</v>
      </c>
      <c r="G53" s="19">
        <f>10^(('入力シート(BG)'!G53-アクリルの露光量変換!$M$2)/アクリルの露光量変換!$K$2)</f>
        <v>1</v>
      </c>
      <c r="H53" s="19">
        <f>10^(('入力シート(BG)'!H53-アクリルの露光量変換!$M$2)/アクリルの露光量変換!$K$2)</f>
        <v>1</v>
      </c>
      <c r="I53" s="19">
        <f>10^(('入力シート(BG)'!I53-アクリルの露光量変換!$M$2)/アクリルの露光量変換!$K$2)</f>
        <v>1</v>
      </c>
      <c r="J53" s="19">
        <f>10^(('入力シート(BG)'!J53-アクリルの露光量変換!$M$2)/アクリルの露光量変換!$K$2)</f>
        <v>1</v>
      </c>
      <c r="K53" s="19">
        <f>10^(('入力シート(BG)'!K53-アクリルの露光量変換!$M$2)/アクリルの露光量変換!$K$2)</f>
        <v>1</v>
      </c>
      <c r="L53" s="19">
        <f>10^(('入力シート(BG)'!L53-アクリルの露光量変換!$M$2)/アクリルの露光量変換!$K$2)</f>
        <v>1</v>
      </c>
      <c r="M53" s="19">
        <f>10^(('入力シート(BG)'!M53-アクリルの露光量変換!$M$2)/アクリルの露光量変換!$K$2)</f>
        <v>1</v>
      </c>
      <c r="N53" s="19">
        <f>10^(('入力シート(BG)'!N53-アクリルの露光量変換!$M$2)/アクリルの露光量変換!$K$2)</f>
        <v>1</v>
      </c>
      <c r="O53" s="19">
        <f>10^(('入力シート(BG)'!O53-アクリルの露光量変換!$M$2)/アクリルの露光量変換!$K$2)</f>
        <v>1</v>
      </c>
      <c r="P53" s="19">
        <f>10^(('入力シート(BG)'!P53-アクリルの露光量変換!$M$2)/アクリルの露光量変換!$K$2)</f>
        <v>1</v>
      </c>
      <c r="Q53" s="19">
        <f>10^(('入力シート(BG)'!Q53-アクリルの露光量変換!$M$2)/アクリルの露光量変換!$K$2)</f>
        <v>1</v>
      </c>
      <c r="R53" s="19">
        <f>10^(('入力シート(BG)'!R53-アクリルの露光量変換!$M$2)/アクリルの露光量変換!$K$2)</f>
        <v>1</v>
      </c>
      <c r="S53" s="19">
        <f>10^(('入力シート(BG)'!S53-アクリルの露光量変換!$M$2)/アクリルの露光量変換!$K$2)</f>
        <v>1</v>
      </c>
      <c r="T53" s="19">
        <f>10^(('入力シート(BG)'!T53-アクリルの露光量変換!$M$2)/アクリルの露光量変換!$K$2)</f>
        <v>1</v>
      </c>
      <c r="U53" s="19">
        <f>10^(('入力シート(BG)'!U53-アクリルの露光量変換!$M$2)/アクリルの露光量変換!$K$2)</f>
        <v>1</v>
      </c>
      <c r="V53" s="19">
        <f>10^(('入力シート(BG)'!V53-アクリルの露光量変換!$M$2)/アクリルの露光量変換!$K$2)</f>
        <v>1</v>
      </c>
      <c r="W53" s="19">
        <f>10^(('入力シート(BG)'!W53-アクリルの露光量変換!$M$2)/アクリルの露光量変換!$K$2)</f>
        <v>1</v>
      </c>
      <c r="X53" s="19">
        <f>10^(('入力シート(BG)'!X53-アクリルの露光量変換!$M$2)/アクリルの露光量変換!$K$2)</f>
        <v>1</v>
      </c>
      <c r="Y53" s="19">
        <f>10^(('入力シート(BG)'!Y53-アクリルの露光量変換!$M$2)/アクリルの露光量変換!$K$2)</f>
        <v>1</v>
      </c>
      <c r="Z53" s="19">
        <f>10^(('入力シート(BG)'!Z53-アクリルの露光量変換!$M$2)/アクリルの露光量変換!$K$2)</f>
        <v>1</v>
      </c>
      <c r="AA53" s="19">
        <f>10^(('入力シート(BG)'!AA53-アクリルの露光量変換!$M$2)/アクリルの露光量変換!$K$2)</f>
        <v>1</v>
      </c>
      <c r="AB53" s="19">
        <f>10^(('入力シート(BG)'!AB53-アクリルの露光量変換!$M$2)/アクリルの露光量変換!$K$2)</f>
        <v>1</v>
      </c>
      <c r="AC53" s="19">
        <f>10^(('入力シート(BG)'!AC53-アクリルの露光量変換!$M$2)/アクリルの露光量変換!$K$2)</f>
        <v>1</v>
      </c>
      <c r="AD53" s="19">
        <f>10^(('入力シート(BG)'!AD53-アクリルの露光量変換!$M$2)/アクリルの露光量変換!$K$2)</f>
        <v>1</v>
      </c>
      <c r="AE53" s="19">
        <f>10^(('入力シート(BG)'!AE53-アクリルの露光量変換!$M$2)/アクリルの露光量変換!$K$2)</f>
        <v>1</v>
      </c>
      <c r="AF53" s="19">
        <f>10^(('入力シート(BG)'!AF53-アクリルの露光量変換!$M$2)/アクリルの露光量変換!$K$2)</f>
        <v>1</v>
      </c>
      <c r="AG53" s="19">
        <f>10^(('入力シート(BG)'!AG53-アクリルの露光量変換!$M$2)/アクリルの露光量変換!$K$2)</f>
        <v>1</v>
      </c>
      <c r="AH53" s="19">
        <f>10^(('入力シート(BG)'!AH53-アクリルの露光量変換!$M$2)/アクリルの露光量変換!$K$2)</f>
        <v>1</v>
      </c>
      <c r="AI53" s="19">
        <f>10^(('入力シート(BG)'!AI53-アクリルの露光量変換!$M$2)/アクリルの露光量変換!$K$2)</f>
        <v>1</v>
      </c>
      <c r="AJ53" s="19">
        <f>10^(('入力シート(BG)'!AJ53-アクリルの露光量変換!$M$2)/アクリルの露光量変換!$K$2)</f>
        <v>1</v>
      </c>
      <c r="AK53" s="19">
        <f>10^(('入力シート(BG)'!AK53-アクリルの露光量変換!$M$2)/アクリルの露光量変換!$K$2)</f>
        <v>1</v>
      </c>
      <c r="AL53" s="19">
        <f>10^(('入力シート(BG)'!AL53-アクリルの露光量変換!$M$2)/アクリルの露光量変換!$K$2)</f>
        <v>1</v>
      </c>
      <c r="AM53" s="19">
        <f>10^(('入力シート(BG)'!AM53-アクリルの露光量変換!$M$2)/アクリルの露光量変換!$K$2)</f>
        <v>1</v>
      </c>
      <c r="AN53" s="19">
        <f>10^(('入力シート(BG)'!AN53-アクリルの露光量変換!$M$2)/アクリルの露光量変換!$K$2)</f>
        <v>1</v>
      </c>
      <c r="AO53" s="19">
        <f>10^(('入力シート(BG)'!AO53-アクリルの露光量変換!$M$2)/アクリルの露光量変換!$K$2)</f>
        <v>1</v>
      </c>
      <c r="AP53" s="19">
        <f>10^(('入力シート(BG)'!AP53-アクリルの露光量変換!$M$2)/アクリルの露光量変換!$K$2)</f>
        <v>1</v>
      </c>
      <c r="AQ53" s="19">
        <f>10^(('入力シート(BG)'!AQ53-アクリルの露光量変換!$M$2)/アクリルの露光量変換!$K$2)</f>
        <v>1</v>
      </c>
      <c r="AR53" s="19">
        <f>10^(('入力シート(BG)'!AR53-アクリルの露光量変換!$M$2)/アクリルの露光量変換!$K$2)</f>
        <v>1</v>
      </c>
      <c r="AS53" s="19">
        <f>10^(('入力シート(BG)'!AS53-アクリルの露光量変換!$M$2)/アクリルの露光量変換!$K$2)</f>
        <v>1</v>
      </c>
      <c r="AT53" s="19">
        <f>10^(('入力シート(BG)'!AT53-アクリルの露光量変換!$M$2)/アクリルの露光量変換!$K$2)</f>
        <v>1</v>
      </c>
      <c r="AU53" s="19">
        <f>10^(('入力シート(BG)'!AU53-アクリルの露光量変換!$M$2)/アクリルの露光量変換!$K$2)</f>
        <v>1</v>
      </c>
      <c r="AV53" s="19">
        <f>10^(('入力シート(BG)'!AV53-アクリルの露光量変換!$M$2)/アクリルの露光量変換!$K$2)</f>
        <v>1</v>
      </c>
      <c r="AW53" s="19">
        <f>10^(('入力シート(BG)'!AW53-アクリルの露光量変換!$M$2)/アクリルの露光量変換!$K$2)</f>
        <v>1</v>
      </c>
      <c r="AX53" s="19">
        <f>10^(('入力シート(BG)'!AX53-アクリルの露光量変換!$M$2)/アクリルの露光量変換!$K$2)</f>
        <v>1</v>
      </c>
      <c r="AY53" s="19">
        <f>10^(('入力シート(BG)'!AY53-アクリルの露光量変換!$M$2)/アクリルの露光量変換!$K$2)</f>
        <v>1</v>
      </c>
      <c r="AZ53" s="19">
        <f>10^(('入力シート(BG)'!AZ53-アクリルの露光量変換!$M$2)/アクリルの露光量変換!$K$2)</f>
        <v>1</v>
      </c>
      <c r="BA53" s="19">
        <f>10^(('入力シート(BG)'!BA53-アクリルの露光量変換!$M$2)/アクリルの露光量変換!$K$2)</f>
        <v>1</v>
      </c>
      <c r="BB53" s="19">
        <f>10^(('入力シート(BG)'!BB53-アクリルの露光量変換!$M$2)/アクリルの露光量変換!$K$2)</f>
        <v>1</v>
      </c>
      <c r="BC53" s="19">
        <f>10^(('入力シート(BG)'!BC53-アクリルの露光量変換!$M$2)/アクリルの露光量変換!$K$2)</f>
        <v>1</v>
      </c>
      <c r="BD53" s="19">
        <f>10^(('入力シート(BG)'!BD53-アクリルの露光量変換!$M$2)/アクリルの露光量変換!$K$2)</f>
        <v>1</v>
      </c>
      <c r="BE53" s="19">
        <f>10^(('入力シート(BG)'!BE53-アクリルの露光量変換!$M$2)/アクリルの露光量変換!$K$2)</f>
        <v>1</v>
      </c>
      <c r="BF53" s="19">
        <f>10^(('入力シート(BG)'!BF53-アクリルの露光量変換!$M$2)/アクリルの露光量変換!$K$2)</f>
        <v>1</v>
      </c>
      <c r="BG53" s="19">
        <f>10^(('入力シート(BG)'!BG53-アクリルの露光量変換!$M$2)/アクリルの露光量変換!$K$2)</f>
        <v>1</v>
      </c>
      <c r="BH53" s="19">
        <f>10^(('入力シート(BG)'!BH53-アクリルの露光量変換!$M$2)/アクリルの露光量変換!$K$2)</f>
        <v>1</v>
      </c>
      <c r="BI53" s="19">
        <f>10^(('入力シート(BG)'!BI53-アクリルの露光量変換!$M$2)/アクリルの露光量変換!$K$2)</f>
        <v>1</v>
      </c>
      <c r="BJ53" s="19">
        <f>10^(('入力シート(BG)'!BJ53-アクリルの露光量変換!$M$2)/アクリルの露光量変換!$K$2)</f>
        <v>1</v>
      </c>
      <c r="BK53" s="19">
        <f>10^(('入力シート(BG)'!BK53-アクリルの露光量変換!$M$2)/アクリルの露光量変換!$K$2)</f>
        <v>1</v>
      </c>
      <c r="BL53" s="19">
        <f>10^(('入力シート(BG)'!BL53-アクリルの露光量変換!$M$2)/アクリルの露光量変換!$K$2)</f>
        <v>1</v>
      </c>
      <c r="BM53" s="19">
        <f>10^(('入力シート(BG)'!BM53-アクリルの露光量変換!$M$2)/アクリルの露光量変換!$K$2)</f>
        <v>1</v>
      </c>
      <c r="BN53" s="19">
        <f>10^(('入力シート(BG)'!BN53-アクリルの露光量変換!$M$2)/アクリルの露光量変換!$K$2)</f>
        <v>1</v>
      </c>
      <c r="BO53" s="19">
        <f>10^(('入力シート(BG)'!BO53-アクリルの露光量変換!$M$2)/アクリルの露光量変換!$K$2)</f>
        <v>1</v>
      </c>
      <c r="BP53" s="19">
        <f>10^(('入力シート(BG)'!BP53-アクリルの露光量変換!$M$2)/アクリルの露光量変換!$K$2)</f>
        <v>1</v>
      </c>
      <c r="BQ53" s="19">
        <f>10^(('入力シート(BG)'!BQ53-アクリルの露光量変換!$M$2)/アクリルの露光量変換!$K$2)</f>
        <v>1</v>
      </c>
      <c r="BR53" s="19">
        <f>10^(('入力シート(BG)'!BR53-アクリルの露光量変換!$M$2)/アクリルの露光量変換!$K$2)</f>
        <v>1</v>
      </c>
      <c r="BS53" s="19">
        <f>10^(('入力シート(BG)'!BS53-アクリルの露光量変換!$M$2)/アクリルの露光量変換!$K$2)</f>
        <v>1</v>
      </c>
      <c r="BT53" s="19">
        <f>10^(('入力シート(BG)'!BT53-アクリルの露光量変換!$M$2)/アクリルの露光量変換!$K$2)</f>
        <v>1</v>
      </c>
      <c r="BU53" s="19">
        <f>10^(('入力シート(BG)'!BU53-アクリルの露光量変換!$M$2)/アクリルの露光量変換!$K$2)</f>
        <v>1</v>
      </c>
      <c r="BV53" s="19">
        <f>10^(('入力シート(BG)'!BV53-アクリルの露光量変換!$M$2)/アクリルの露光量変換!$K$2)</f>
        <v>1</v>
      </c>
      <c r="BW53" s="19">
        <f>10^(('入力シート(BG)'!BW53-アクリルの露光量変換!$M$2)/アクリルの露光量変換!$K$2)</f>
        <v>1</v>
      </c>
      <c r="BX53" s="19">
        <f>10^(('入力シート(BG)'!BX53-アクリルの露光量変換!$M$2)/アクリルの露光量変換!$K$2)</f>
        <v>1</v>
      </c>
      <c r="BY53" s="19">
        <f>10^(('入力シート(BG)'!BY53-アクリルの露光量変換!$M$2)/アクリルの露光量変換!$K$2)</f>
        <v>1</v>
      </c>
      <c r="BZ53" s="19">
        <f>10^(('入力シート(BG)'!BZ53-アクリルの露光量変換!$M$2)/アクリルの露光量変換!$K$2)</f>
        <v>1</v>
      </c>
      <c r="CA53" s="19">
        <f>10^(('入力シート(BG)'!CA53-アクリルの露光量変換!$M$2)/アクリルの露光量変換!$K$2)</f>
        <v>1</v>
      </c>
      <c r="CB53" s="19">
        <f>10^(('入力シート(BG)'!CB53-アクリルの露光量変換!$M$2)/アクリルの露光量変換!$K$2)</f>
        <v>1</v>
      </c>
      <c r="CC53" s="19">
        <f>10^(('入力シート(BG)'!CC53-アクリルの露光量変換!$M$2)/アクリルの露光量変換!$K$2)</f>
        <v>1</v>
      </c>
      <c r="CD53" s="19">
        <f>10^(('入力シート(BG)'!CD53-アクリルの露光量変換!$M$2)/アクリルの露光量変換!$K$2)</f>
        <v>1</v>
      </c>
      <c r="CE53" s="19">
        <f>10^(('入力シート(BG)'!CE53-アクリルの露光量変換!$M$2)/アクリルの露光量変換!$K$2)</f>
        <v>1</v>
      </c>
      <c r="CF53" s="19">
        <f>10^(('入力シート(BG)'!CF53-アクリルの露光量変換!$M$2)/アクリルの露光量変換!$K$2)</f>
        <v>1</v>
      </c>
      <c r="CG53" s="19">
        <f>10^(('入力シート(BG)'!CG53-アクリルの露光量変換!$M$2)/アクリルの露光量変換!$K$2)</f>
        <v>1</v>
      </c>
      <c r="CH53" s="19">
        <f>10^(('入力シート(BG)'!CH53-アクリルの露光量変換!$M$2)/アクリルの露光量変換!$K$2)</f>
        <v>1</v>
      </c>
      <c r="CI53" s="19">
        <f>10^(('入力シート(BG)'!CI53-アクリルの露光量変換!$M$2)/アクリルの露光量変換!$K$2)</f>
        <v>1</v>
      </c>
      <c r="CJ53" s="19">
        <f>10^(('入力シート(BG)'!CJ53-アクリルの露光量変換!$M$2)/アクリルの露光量変換!$K$2)</f>
        <v>1</v>
      </c>
      <c r="CK53" s="19">
        <f>10^(('入力シート(BG)'!CK53-アクリルの露光量変換!$M$2)/アクリルの露光量変換!$K$2)</f>
        <v>1</v>
      </c>
      <c r="CL53" s="19">
        <f>10^(('入力シート(BG)'!CL53-アクリルの露光量変換!$M$2)/アクリルの露光量変換!$K$2)</f>
        <v>1</v>
      </c>
      <c r="CM53" s="19">
        <f>10^(('入力シート(BG)'!CM53-アクリルの露光量変換!$M$2)/アクリルの露光量変換!$K$2)</f>
        <v>1</v>
      </c>
      <c r="CN53" s="19">
        <f>10^(('入力シート(BG)'!CN53-アクリルの露光量変換!$M$2)/アクリルの露光量変換!$K$2)</f>
        <v>1</v>
      </c>
      <c r="CO53" s="19">
        <f>10^(('入力シート(BG)'!CO53-アクリルの露光量変換!$M$2)/アクリルの露光量変換!$K$2)</f>
        <v>1</v>
      </c>
      <c r="CP53" s="19">
        <f>10^(('入力シート(BG)'!CP53-アクリルの露光量変換!$M$2)/アクリルの露光量変換!$K$2)</f>
        <v>1</v>
      </c>
      <c r="CQ53" s="19">
        <f>10^(('入力シート(BG)'!CQ53-アクリルの露光量変換!$M$2)/アクリルの露光量変換!$K$2)</f>
        <v>1</v>
      </c>
      <c r="CR53" s="19">
        <f>10^(('入力シート(BG)'!CR53-アクリルの露光量変換!$M$2)/アクリルの露光量変換!$K$2)</f>
        <v>1</v>
      </c>
      <c r="CS53" s="19">
        <f>10^(('入力シート(BG)'!CS53-アクリルの露光量変換!$M$2)/アクリルの露光量変換!$K$2)</f>
        <v>1</v>
      </c>
      <c r="CT53" s="19">
        <f>10^(('入力シート(BG)'!CT53-アクリルの露光量変換!$M$2)/アクリルの露光量変換!$K$2)</f>
        <v>1</v>
      </c>
      <c r="CU53" s="19">
        <f>10^(('入力シート(BG)'!CU53-アクリルの露光量変換!$M$2)/アクリルの露光量変換!$K$2)</f>
        <v>1</v>
      </c>
      <c r="CV53" s="19">
        <f>10^(('入力シート(BG)'!CV53-アクリルの露光量変換!$M$2)/アクリルの露光量変換!$K$2)</f>
        <v>1</v>
      </c>
      <c r="CW53" s="20">
        <f>10^(('入力シート(BG)'!CW53-アクリルの露光量変換!$M$2)/アクリルの露光量変換!$K$2)</f>
        <v>1</v>
      </c>
    </row>
    <row r="54" spans="2:101" ht="20.25" customHeight="1" x14ac:dyDescent="0.4">
      <c r="B54" s="18">
        <f>10^(('入力シート(BG)'!B54-アクリルの露光量変換!$M$2)/アクリルの露光量変換!$K$2)</f>
        <v>1</v>
      </c>
      <c r="C54" s="19">
        <f>10^(('入力シート(BG)'!C54-アクリルの露光量変換!$M$2)/アクリルの露光量変換!$K$2)</f>
        <v>1</v>
      </c>
      <c r="D54" s="19">
        <f>10^(('入力シート(BG)'!D54-アクリルの露光量変換!$M$2)/アクリルの露光量変換!$K$2)</f>
        <v>1</v>
      </c>
      <c r="E54" s="19">
        <f>10^(('入力シート(BG)'!E54-アクリルの露光量変換!$M$2)/アクリルの露光量変換!$K$2)</f>
        <v>1</v>
      </c>
      <c r="F54" s="19">
        <f>10^(('入力シート(BG)'!F54-アクリルの露光量変換!$M$2)/アクリルの露光量変換!$K$2)</f>
        <v>1</v>
      </c>
      <c r="G54" s="19">
        <f>10^(('入力シート(BG)'!G54-アクリルの露光量変換!$M$2)/アクリルの露光量変換!$K$2)</f>
        <v>1</v>
      </c>
      <c r="H54" s="19">
        <f>10^(('入力シート(BG)'!H54-アクリルの露光量変換!$M$2)/アクリルの露光量変換!$K$2)</f>
        <v>1</v>
      </c>
      <c r="I54" s="19">
        <f>10^(('入力シート(BG)'!I54-アクリルの露光量変換!$M$2)/アクリルの露光量変換!$K$2)</f>
        <v>1</v>
      </c>
      <c r="J54" s="19">
        <f>10^(('入力シート(BG)'!J54-アクリルの露光量変換!$M$2)/アクリルの露光量変換!$K$2)</f>
        <v>1</v>
      </c>
      <c r="K54" s="19">
        <f>10^(('入力シート(BG)'!K54-アクリルの露光量変換!$M$2)/アクリルの露光量変換!$K$2)</f>
        <v>1</v>
      </c>
      <c r="L54" s="19">
        <f>10^(('入力シート(BG)'!L54-アクリルの露光量変換!$M$2)/アクリルの露光量変換!$K$2)</f>
        <v>1</v>
      </c>
      <c r="M54" s="19">
        <f>10^(('入力シート(BG)'!M54-アクリルの露光量変換!$M$2)/アクリルの露光量変換!$K$2)</f>
        <v>1</v>
      </c>
      <c r="N54" s="19">
        <f>10^(('入力シート(BG)'!N54-アクリルの露光量変換!$M$2)/アクリルの露光量変換!$K$2)</f>
        <v>1</v>
      </c>
      <c r="O54" s="19">
        <f>10^(('入力シート(BG)'!O54-アクリルの露光量変換!$M$2)/アクリルの露光量変換!$K$2)</f>
        <v>1</v>
      </c>
      <c r="P54" s="19">
        <f>10^(('入力シート(BG)'!P54-アクリルの露光量変換!$M$2)/アクリルの露光量変換!$K$2)</f>
        <v>1</v>
      </c>
      <c r="Q54" s="19">
        <f>10^(('入力シート(BG)'!Q54-アクリルの露光量変換!$M$2)/アクリルの露光量変換!$K$2)</f>
        <v>1</v>
      </c>
      <c r="R54" s="19">
        <f>10^(('入力シート(BG)'!R54-アクリルの露光量変換!$M$2)/アクリルの露光量変換!$K$2)</f>
        <v>1</v>
      </c>
      <c r="S54" s="19">
        <f>10^(('入力シート(BG)'!S54-アクリルの露光量変換!$M$2)/アクリルの露光量変換!$K$2)</f>
        <v>1</v>
      </c>
      <c r="T54" s="19">
        <f>10^(('入力シート(BG)'!T54-アクリルの露光量変換!$M$2)/アクリルの露光量変換!$K$2)</f>
        <v>1</v>
      </c>
      <c r="U54" s="19">
        <f>10^(('入力シート(BG)'!U54-アクリルの露光量変換!$M$2)/アクリルの露光量変換!$K$2)</f>
        <v>1</v>
      </c>
      <c r="V54" s="19">
        <f>10^(('入力シート(BG)'!V54-アクリルの露光量変換!$M$2)/アクリルの露光量変換!$K$2)</f>
        <v>1</v>
      </c>
      <c r="W54" s="19">
        <f>10^(('入力シート(BG)'!W54-アクリルの露光量変換!$M$2)/アクリルの露光量変換!$K$2)</f>
        <v>1</v>
      </c>
      <c r="X54" s="19">
        <f>10^(('入力シート(BG)'!X54-アクリルの露光量変換!$M$2)/アクリルの露光量変換!$K$2)</f>
        <v>1</v>
      </c>
      <c r="Y54" s="19">
        <f>10^(('入力シート(BG)'!Y54-アクリルの露光量変換!$M$2)/アクリルの露光量変換!$K$2)</f>
        <v>1</v>
      </c>
      <c r="Z54" s="19">
        <f>10^(('入力シート(BG)'!Z54-アクリルの露光量変換!$M$2)/アクリルの露光量変換!$K$2)</f>
        <v>1</v>
      </c>
      <c r="AA54" s="19">
        <f>10^(('入力シート(BG)'!AA54-アクリルの露光量変換!$M$2)/アクリルの露光量変換!$K$2)</f>
        <v>1</v>
      </c>
      <c r="AB54" s="19">
        <f>10^(('入力シート(BG)'!AB54-アクリルの露光量変換!$M$2)/アクリルの露光量変換!$K$2)</f>
        <v>1</v>
      </c>
      <c r="AC54" s="19">
        <f>10^(('入力シート(BG)'!AC54-アクリルの露光量変換!$M$2)/アクリルの露光量変換!$K$2)</f>
        <v>1</v>
      </c>
      <c r="AD54" s="19">
        <f>10^(('入力シート(BG)'!AD54-アクリルの露光量変換!$M$2)/アクリルの露光量変換!$K$2)</f>
        <v>1</v>
      </c>
      <c r="AE54" s="19">
        <f>10^(('入力シート(BG)'!AE54-アクリルの露光量変換!$M$2)/アクリルの露光量変換!$K$2)</f>
        <v>1</v>
      </c>
      <c r="AF54" s="19">
        <f>10^(('入力シート(BG)'!AF54-アクリルの露光量変換!$M$2)/アクリルの露光量変換!$K$2)</f>
        <v>1</v>
      </c>
      <c r="AG54" s="19">
        <f>10^(('入力シート(BG)'!AG54-アクリルの露光量変換!$M$2)/アクリルの露光量変換!$K$2)</f>
        <v>1</v>
      </c>
      <c r="AH54" s="19">
        <f>10^(('入力シート(BG)'!AH54-アクリルの露光量変換!$M$2)/アクリルの露光量変換!$K$2)</f>
        <v>1</v>
      </c>
      <c r="AI54" s="19">
        <f>10^(('入力シート(BG)'!AI54-アクリルの露光量変換!$M$2)/アクリルの露光量変換!$K$2)</f>
        <v>1</v>
      </c>
      <c r="AJ54" s="19">
        <f>10^(('入力シート(BG)'!AJ54-アクリルの露光量変換!$M$2)/アクリルの露光量変換!$K$2)</f>
        <v>1</v>
      </c>
      <c r="AK54" s="19">
        <f>10^(('入力シート(BG)'!AK54-アクリルの露光量変換!$M$2)/アクリルの露光量変換!$K$2)</f>
        <v>1</v>
      </c>
      <c r="AL54" s="19">
        <f>10^(('入力シート(BG)'!AL54-アクリルの露光量変換!$M$2)/アクリルの露光量変換!$K$2)</f>
        <v>1</v>
      </c>
      <c r="AM54" s="19">
        <f>10^(('入力シート(BG)'!AM54-アクリルの露光量変換!$M$2)/アクリルの露光量変換!$K$2)</f>
        <v>1</v>
      </c>
      <c r="AN54" s="19">
        <f>10^(('入力シート(BG)'!AN54-アクリルの露光量変換!$M$2)/アクリルの露光量変換!$K$2)</f>
        <v>1</v>
      </c>
      <c r="AO54" s="19">
        <f>10^(('入力シート(BG)'!AO54-アクリルの露光量変換!$M$2)/アクリルの露光量変換!$K$2)</f>
        <v>1</v>
      </c>
      <c r="AP54" s="19">
        <f>10^(('入力シート(BG)'!AP54-アクリルの露光量変換!$M$2)/アクリルの露光量変換!$K$2)</f>
        <v>1</v>
      </c>
      <c r="AQ54" s="19">
        <f>10^(('入力シート(BG)'!AQ54-アクリルの露光量変換!$M$2)/アクリルの露光量変換!$K$2)</f>
        <v>1</v>
      </c>
      <c r="AR54" s="19">
        <f>10^(('入力シート(BG)'!AR54-アクリルの露光量変換!$M$2)/アクリルの露光量変換!$K$2)</f>
        <v>1</v>
      </c>
      <c r="AS54" s="19">
        <f>10^(('入力シート(BG)'!AS54-アクリルの露光量変換!$M$2)/アクリルの露光量変換!$K$2)</f>
        <v>1</v>
      </c>
      <c r="AT54" s="19">
        <f>10^(('入力シート(BG)'!AT54-アクリルの露光量変換!$M$2)/アクリルの露光量変換!$K$2)</f>
        <v>1</v>
      </c>
      <c r="AU54" s="19">
        <f>10^(('入力シート(BG)'!AU54-アクリルの露光量変換!$M$2)/アクリルの露光量変換!$K$2)</f>
        <v>1</v>
      </c>
      <c r="AV54" s="19">
        <f>10^(('入力シート(BG)'!AV54-アクリルの露光量変換!$M$2)/アクリルの露光量変換!$K$2)</f>
        <v>1</v>
      </c>
      <c r="AW54" s="19">
        <f>10^(('入力シート(BG)'!AW54-アクリルの露光量変換!$M$2)/アクリルの露光量変換!$K$2)</f>
        <v>1</v>
      </c>
      <c r="AX54" s="19">
        <f>10^(('入力シート(BG)'!AX54-アクリルの露光量変換!$M$2)/アクリルの露光量変換!$K$2)</f>
        <v>1</v>
      </c>
      <c r="AY54" s="19">
        <f>10^(('入力シート(BG)'!AY54-アクリルの露光量変換!$M$2)/アクリルの露光量変換!$K$2)</f>
        <v>1</v>
      </c>
      <c r="AZ54" s="19">
        <f>10^(('入力シート(BG)'!AZ54-アクリルの露光量変換!$M$2)/アクリルの露光量変換!$K$2)</f>
        <v>1</v>
      </c>
      <c r="BA54" s="19">
        <f>10^(('入力シート(BG)'!BA54-アクリルの露光量変換!$M$2)/アクリルの露光量変換!$K$2)</f>
        <v>1</v>
      </c>
      <c r="BB54" s="19">
        <f>10^(('入力シート(BG)'!BB54-アクリルの露光量変換!$M$2)/アクリルの露光量変換!$K$2)</f>
        <v>1</v>
      </c>
      <c r="BC54" s="19">
        <f>10^(('入力シート(BG)'!BC54-アクリルの露光量変換!$M$2)/アクリルの露光量変換!$K$2)</f>
        <v>1</v>
      </c>
      <c r="BD54" s="19">
        <f>10^(('入力シート(BG)'!BD54-アクリルの露光量変換!$M$2)/アクリルの露光量変換!$K$2)</f>
        <v>1</v>
      </c>
      <c r="BE54" s="19">
        <f>10^(('入力シート(BG)'!BE54-アクリルの露光量変換!$M$2)/アクリルの露光量変換!$K$2)</f>
        <v>1</v>
      </c>
      <c r="BF54" s="19">
        <f>10^(('入力シート(BG)'!BF54-アクリルの露光量変換!$M$2)/アクリルの露光量変換!$K$2)</f>
        <v>1</v>
      </c>
      <c r="BG54" s="19">
        <f>10^(('入力シート(BG)'!BG54-アクリルの露光量変換!$M$2)/アクリルの露光量変換!$K$2)</f>
        <v>1</v>
      </c>
      <c r="BH54" s="19">
        <f>10^(('入力シート(BG)'!BH54-アクリルの露光量変換!$M$2)/アクリルの露光量変換!$K$2)</f>
        <v>1</v>
      </c>
      <c r="BI54" s="19">
        <f>10^(('入力シート(BG)'!BI54-アクリルの露光量変換!$M$2)/アクリルの露光量変換!$K$2)</f>
        <v>1</v>
      </c>
      <c r="BJ54" s="19">
        <f>10^(('入力シート(BG)'!BJ54-アクリルの露光量変換!$M$2)/アクリルの露光量変換!$K$2)</f>
        <v>1</v>
      </c>
      <c r="BK54" s="19">
        <f>10^(('入力シート(BG)'!BK54-アクリルの露光量変換!$M$2)/アクリルの露光量変換!$K$2)</f>
        <v>1</v>
      </c>
      <c r="BL54" s="19">
        <f>10^(('入力シート(BG)'!BL54-アクリルの露光量変換!$M$2)/アクリルの露光量変換!$K$2)</f>
        <v>1</v>
      </c>
      <c r="BM54" s="19">
        <f>10^(('入力シート(BG)'!BM54-アクリルの露光量変換!$M$2)/アクリルの露光量変換!$K$2)</f>
        <v>1</v>
      </c>
      <c r="BN54" s="19">
        <f>10^(('入力シート(BG)'!BN54-アクリルの露光量変換!$M$2)/アクリルの露光量変換!$K$2)</f>
        <v>1</v>
      </c>
      <c r="BO54" s="19">
        <f>10^(('入力シート(BG)'!BO54-アクリルの露光量変換!$M$2)/アクリルの露光量変換!$K$2)</f>
        <v>1</v>
      </c>
      <c r="BP54" s="19">
        <f>10^(('入力シート(BG)'!BP54-アクリルの露光量変換!$M$2)/アクリルの露光量変換!$K$2)</f>
        <v>1</v>
      </c>
      <c r="BQ54" s="19">
        <f>10^(('入力シート(BG)'!BQ54-アクリルの露光量変換!$M$2)/アクリルの露光量変換!$K$2)</f>
        <v>1</v>
      </c>
      <c r="BR54" s="19">
        <f>10^(('入力シート(BG)'!BR54-アクリルの露光量変換!$M$2)/アクリルの露光量変換!$K$2)</f>
        <v>1</v>
      </c>
      <c r="BS54" s="19">
        <f>10^(('入力シート(BG)'!BS54-アクリルの露光量変換!$M$2)/アクリルの露光量変換!$K$2)</f>
        <v>1</v>
      </c>
      <c r="BT54" s="19">
        <f>10^(('入力シート(BG)'!BT54-アクリルの露光量変換!$M$2)/アクリルの露光量変換!$K$2)</f>
        <v>1</v>
      </c>
      <c r="BU54" s="19">
        <f>10^(('入力シート(BG)'!BU54-アクリルの露光量変換!$M$2)/アクリルの露光量変換!$K$2)</f>
        <v>1</v>
      </c>
      <c r="BV54" s="19">
        <f>10^(('入力シート(BG)'!BV54-アクリルの露光量変換!$M$2)/アクリルの露光量変換!$K$2)</f>
        <v>1</v>
      </c>
      <c r="BW54" s="19">
        <f>10^(('入力シート(BG)'!BW54-アクリルの露光量変換!$M$2)/アクリルの露光量変換!$K$2)</f>
        <v>1</v>
      </c>
      <c r="BX54" s="19">
        <f>10^(('入力シート(BG)'!BX54-アクリルの露光量変換!$M$2)/アクリルの露光量変換!$K$2)</f>
        <v>1</v>
      </c>
      <c r="BY54" s="19">
        <f>10^(('入力シート(BG)'!BY54-アクリルの露光量変換!$M$2)/アクリルの露光量変換!$K$2)</f>
        <v>1</v>
      </c>
      <c r="BZ54" s="19">
        <f>10^(('入力シート(BG)'!BZ54-アクリルの露光量変換!$M$2)/アクリルの露光量変換!$K$2)</f>
        <v>1</v>
      </c>
      <c r="CA54" s="19">
        <f>10^(('入力シート(BG)'!CA54-アクリルの露光量変換!$M$2)/アクリルの露光量変換!$K$2)</f>
        <v>1</v>
      </c>
      <c r="CB54" s="19">
        <f>10^(('入力シート(BG)'!CB54-アクリルの露光量変換!$M$2)/アクリルの露光量変換!$K$2)</f>
        <v>1</v>
      </c>
      <c r="CC54" s="19">
        <f>10^(('入力シート(BG)'!CC54-アクリルの露光量変換!$M$2)/アクリルの露光量変換!$K$2)</f>
        <v>1</v>
      </c>
      <c r="CD54" s="19">
        <f>10^(('入力シート(BG)'!CD54-アクリルの露光量変換!$M$2)/アクリルの露光量変換!$K$2)</f>
        <v>1</v>
      </c>
      <c r="CE54" s="19">
        <f>10^(('入力シート(BG)'!CE54-アクリルの露光量変換!$M$2)/アクリルの露光量変換!$K$2)</f>
        <v>1</v>
      </c>
      <c r="CF54" s="19">
        <f>10^(('入力シート(BG)'!CF54-アクリルの露光量変換!$M$2)/アクリルの露光量変換!$K$2)</f>
        <v>1</v>
      </c>
      <c r="CG54" s="19">
        <f>10^(('入力シート(BG)'!CG54-アクリルの露光量変換!$M$2)/アクリルの露光量変換!$K$2)</f>
        <v>1</v>
      </c>
      <c r="CH54" s="19">
        <f>10^(('入力シート(BG)'!CH54-アクリルの露光量変換!$M$2)/アクリルの露光量変換!$K$2)</f>
        <v>1</v>
      </c>
      <c r="CI54" s="19">
        <f>10^(('入力シート(BG)'!CI54-アクリルの露光量変換!$M$2)/アクリルの露光量変換!$K$2)</f>
        <v>1</v>
      </c>
      <c r="CJ54" s="19">
        <f>10^(('入力シート(BG)'!CJ54-アクリルの露光量変換!$M$2)/アクリルの露光量変換!$K$2)</f>
        <v>1</v>
      </c>
      <c r="CK54" s="19">
        <f>10^(('入力シート(BG)'!CK54-アクリルの露光量変換!$M$2)/アクリルの露光量変換!$K$2)</f>
        <v>1</v>
      </c>
      <c r="CL54" s="19">
        <f>10^(('入力シート(BG)'!CL54-アクリルの露光量変換!$M$2)/アクリルの露光量変換!$K$2)</f>
        <v>1</v>
      </c>
      <c r="CM54" s="19">
        <f>10^(('入力シート(BG)'!CM54-アクリルの露光量変換!$M$2)/アクリルの露光量変換!$K$2)</f>
        <v>1</v>
      </c>
      <c r="CN54" s="19">
        <f>10^(('入力シート(BG)'!CN54-アクリルの露光量変換!$M$2)/アクリルの露光量変換!$K$2)</f>
        <v>1</v>
      </c>
      <c r="CO54" s="19">
        <f>10^(('入力シート(BG)'!CO54-アクリルの露光量変換!$M$2)/アクリルの露光量変換!$K$2)</f>
        <v>1</v>
      </c>
      <c r="CP54" s="19">
        <f>10^(('入力シート(BG)'!CP54-アクリルの露光量変換!$M$2)/アクリルの露光量変換!$K$2)</f>
        <v>1</v>
      </c>
      <c r="CQ54" s="19">
        <f>10^(('入力シート(BG)'!CQ54-アクリルの露光量変換!$M$2)/アクリルの露光量変換!$K$2)</f>
        <v>1</v>
      </c>
      <c r="CR54" s="19">
        <f>10^(('入力シート(BG)'!CR54-アクリルの露光量変換!$M$2)/アクリルの露光量変換!$K$2)</f>
        <v>1</v>
      </c>
      <c r="CS54" s="19">
        <f>10^(('入力シート(BG)'!CS54-アクリルの露光量変換!$M$2)/アクリルの露光量変換!$K$2)</f>
        <v>1</v>
      </c>
      <c r="CT54" s="19">
        <f>10^(('入力シート(BG)'!CT54-アクリルの露光量変換!$M$2)/アクリルの露光量変換!$K$2)</f>
        <v>1</v>
      </c>
      <c r="CU54" s="19">
        <f>10^(('入力シート(BG)'!CU54-アクリルの露光量変換!$M$2)/アクリルの露光量変換!$K$2)</f>
        <v>1</v>
      </c>
      <c r="CV54" s="19">
        <f>10^(('入力シート(BG)'!CV54-アクリルの露光量変換!$M$2)/アクリルの露光量変換!$K$2)</f>
        <v>1</v>
      </c>
      <c r="CW54" s="20">
        <f>10^(('入力シート(BG)'!CW54-アクリルの露光量変換!$M$2)/アクリルの露光量変換!$K$2)</f>
        <v>1</v>
      </c>
    </row>
    <row r="55" spans="2:101" ht="20.25" customHeight="1" x14ac:dyDescent="0.4">
      <c r="B55" s="18">
        <f>10^(('入力シート(BG)'!B55-アクリルの露光量変換!$M$2)/アクリルの露光量変換!$K$2)</f>
        <v>1</v>
      </c>
      <c r="C55" s="19">
        <f>10^(('入力シート(BG)'!C55-アクリルの露光量変換!$M$2)/アクリルの露光量変換!$K$2)</f>
        <v>1</v>
      </c>
      <c r="D55" s="19">
        <f>10^(('入力シート(BG)'!D55-アクリルの露光量変換!$M$2)/アクリルの露光量変換!$K$2)</f>
        <v>1</v>
      </c>
      <c r="E55" s="19">
        <f>10^(('入力シート(BG)'!E55-アクリルの露光量変換!$M$2)/アクリルの露光量変換!$K$2)</f>
        <v>1</v>
      </c>
      <c r="F55" s="19">
        <f>10^(('入力シート(BG)'!F55-アクリルの露光量変換!$M$2)/アクリルの露光量変換!$K$2)</f>
        <v>1</v>
      </c>
      <c r="G55" s="19">
        <f>10^(('入力シート(BG)'!G55-アクリルの露光量変換!$M$2)/アクリルの露光量変換!$K$2)</f>
        <v>1</v>
      </c>
      <c r="H55" s="19">
        <f>10^(('入力シート(BG)'!H55-アクリルの露光量変換!$M$2)/アクリルの露光量変換!$K$2)</f>
        <v>1</v>
      </c>
      <c r="I55" s="19">
        <f>10^(('入力シート(BG)'!I55-アクリルの露光量変換!$M$2)/アクリルの露光量変換!$K$2)</f>
        <v>1</v>
      </c>
      <c r="J55" s="19">
        <f>10^(('入力シート(BG)'!J55-アクリルの露光量変換!$M$2)/アクリルの露光量変換!$K$2)</f>
        <v>1</v>
      </c>
      <c r="K55" s="19">
        <f>10^(('入力シート(BG)'!K55-アクリルの露光量変換!$M$2)/アクリルの露光量変換!$K$2)</f>
        <v>1</v>
      </c>
      <c r="L55" s="19">
        <f>10^(('入力シート(BG)'!L55-アクリルの露光量変換!$M$2)/アクリルの露光量変換!$K$2)</f>
        <v>1</v>
      </c>
      <c r="M55" s="19">
        <f>10^(('入力シート(BG)'!M55-アクリルの露光量変換!$M$2)/アクリルの露光量変換!$K$2)</f>
        <v>1</v>
      </c>
      <c r="N55" s="19">
        <f>10^(('入力シート(BG)'!N55-アクリルの露光量変換!$M$2)/アクリルの露光量変換!$K$2)</f>
        <v>1</v>
      </c>
      <c r="O55" s="19">
        <f>10^(('入力シート(BG)'!O55-アクリルの露光量変換!$M$2)/アクリルの露光量変換!$K$2)</f>
        <v>1</v>
      </c>
      <c r="P55" s="19">
        <f>10^(('入力シート(BG)'!P55-アクリルの露光量変換!$M$2)/アクリルの露光量変換!$K$2)</f>
        <v>1</v>
      </c>
      <c r="Q55" s="19">
        <f>10^(('入力シート(BG)'!Q55-アクリルの露光量変換!$M$2)/アクリルの露光量変換!$K$2)</f>
        <v>1</v>
      </c>
      <c r="R55" s="19">
        <f>10^(('入力シート(BG)'!R55-アクリルの露光量変換!$M$2)/アクリルの露光量変換!$K$2)</f>
        <v>1</v>
      </c>
      <c r="S55" s="19">
        <f>10^(('入力シート(BG)'!S55-アクリルの露光量変換!$M$2)/アクリルの露光量変換!$K$2)</f>
        <v>1</v>
      </c>
      <c r="T55" s="19">
        <f>10^(('入力シート(BG)'!T55-アクリルの露光量変換!$M$2)/アクリルの露光量変換!$K$2)</f>
        <v>1</v>
      </c>
      <c r="U55" s="19">
        <f>10^(('入力シート(BG)'!U55-アクリルの露光量変換!$M$2)/アクリルの露光量変換!$K$2)</f>
        <v>1</v>
      </c>
      <c r="V55" s="19">
        <f>10^(('入力シート(BG)'!V55-アクリルの露光量変換!$M$2)/アクリルの露光量変換!$K$2)</f>
        <v>1</v>
      </c>
      <c r="W55" s="19">
        <f>10^(('入力シート(BG)'!W55-アクリルの露光量変換!$M$2)/アクリルの露光量変換!$K$2)</f>
        <v>1</v>
      </c>
      <c r="X55" s="19">
        <f>10^(('入力シート(BG)'!X55-アクリルの露光量変換!$M$2)/アクリルの露光量変換!$K$2)</f>
        <v>1</v>
      </c>
      <c r="Y55" s="19">
        <f>10^(('入力シート(BG)'!Y55-アクリルの露光量変換!$M$2)/アクリルの露光量変換!$K$2)</f>
        <v>1</v>
      </c>
      <c r="Z55" s="19">
        <f>10^(('入力シート(BG)'!Z55-アクリルの露光量変換!$M$2)/アクリルの露光量変換!$K$2)</f>
        <v>1</v>
      </c>
      <c r="AA55" s="19">
        <f>10^(('入力シート(BG)'!AA55-アクリルの露光量変換!$M$2)/アクリルの露光量変換!$K$2)</f>
        <v>1</v>
      </c>
      <c r="AB55" s="19">
        <f>10^(('入力シート(BG)'!AB55-アクリルの露光量変換!$M$2)/アクリルの露光量変換!$K$2)</f>
        <v>1</v>
      </c>
      <c r="AC55" s="19">
        <f>10^(('入力シート(BG)'!AC55-アクリルの露光量変換!$M$2)/アクリルの露光量変換!$K$2)</f>
        <v>1</v>
      </c>
      <c r="AD55" s="19">
        <f>10^(('入力シート(BG)'!AD55-アクリルの露光量変換!$M$2)/アクリルの露光量変換!$K$2)</f>
        <v>1</v>
      </c>
      <c r="AE55" s="19">
        <f>10^(('入力シート(BG)'!AE55-アクリルの露光量変換!$M$2)/アクリルの露光量変換!$K$2)</f>
        <v>1</v>
      </c>
      <c r="AF55" s="19">
        <f>10^(('入力シート(BG)'!AF55-アクリルの露光量変換!$M$2)/アクリルの露光量変換!$K$2)</f>
        <v>1</v>
      </c>
      <c r="AG55" s="19">
        <f>10^(('入力シート(BG)'!AG55-アクリルの露光量変換!$M$2)/アクリルの露光量変換!$K$2)</f>
        <v>1</v>
      </c>
      <c r="AH55" s="19">
        <f>10^(('入力シート(BG)'!AH55-アクリルの露光量変換!$M$2)/アクリルの露光量変換!$K$2)</f>
        <v>1</v>
      </c>
      <c r="AI55" s="19">
        <f>10^(('入力シート(BG)'!AI55-アクリルの露光量変換!$M$2)/アクリルの露光量変換!$K$2)</f>
        <v>1</v>
      </c>
      <c r="AJ55" s="19">
        <f>10^(('入力シート(BG)'!AJ55-アクリルの露光量変換!$M$2)/アクリルの露光量変換!$K$2)</f>
        <v>1</v>
      </c>
      <c r="AK55" s="19">
        <f>10^(('入力シート(BG)'!AK55-アクリルの露光量変換!$M$2)/アクリルの露光量変換!$K$2)</f>
        <v>1</v>
      </c>
      <c r="AL55" s="19">
        <f>10^(('入力シート(BG)'!AL55-アクリルの露光量変換!$M$2)/アクリルの露光量変換!$K$2)</f>
        <v>1</v>
      </c>
      <c r="AM55" s="19">
        <f>10^(('入力シート(BG)'!AM55-アクリルの露光量変換!$M$2)/アクリルの露光量変換!$K$2)</f>
        <v>1</v>
      </c>
      <c r="AN55" s="19">
        <f>10^(('入力シート(BG)'!AN55-アクリルの露光量変換!$M$2)/アクリルの露光量変換!$K$2)</f>
        <v>1</v>
      </c>
      <c r="AO55" s="19">
        <f>10^(('入力シート(BG)'!AO55-アクリルの露光量変換!$M$2)/アクリルの露光量変換!$K$2)</f>
        <v>1</v>
      </c>
      <c r="AP55" s="19">
        <f>10^(('入力シート(BG)'!AP55-アクリルの露光量変換!$M$2)/アクリルの露光量変換!$K$2)</f>
        <v>1</v>
      </c>
      <c r="AQ55" s="19">
        <f>10^(('入力シート(BG)'!AQ55-アクリルの露光量変換!$M$2)/アクリルの露光量変換!$K$2)</f>
        <v>1</v>
      </c>
      <c r="AR55" s="19">
        <f>10^(('入力シート(BG)'!AR55-アクリルの露光量変換!$M$2)/アクリルの露光量変換!$K$2)</f>
        <v>1</v>
      </c>
      <c r="AS55" s="19">
        <f>10^(('入力シート(BG)'!AS55-アクリルの露光量変換!$M$2)/アクリルの露光量変換!$K$2)</f>
        <v>1</v>
      </c>
      <c r="AT55" s="19">
        <f>10^(('入力シート(BG)'!AT55-アクリルの露光量変換!$M$2)/アクリルの露光量変換!$K$2)</f>
        <v>1</v>
      </c>
      <c r="AU55" s="19">
        <f>10^(('入力シート(BG)'!AU55-アクリルの露光量変換!$M$2)/アクリルの露光量変換!$K$2)</f>
        <v>1</v>
      </c>
      <c r="AV55" s="19">
        <f>10^(('入力シート(BG)'!AV55-アクリルの露光量変換!$M$2)/アクリルの露光量変換!$K$2)</f>
        <v>1</v>
      </c>
      <c r="AW55" s="19">
        <f>10^(('入力シート(BG)'!AW55-アクリルの露光量変換!$M$2)/アクリルの露光量変換!$K$2)</f>
        <v>1</v>
      </c>
      <c r="AX55" s="19">
        <f>10^(('入力シート(BG)'!AX55-アクリルの露光量変換!$M$2)/アクリルの露光量変換!$K$2)</f>
        <v>1</v>
      </c>
      <c r="AY55" s="19">
        <f>10^(('入力シート(BG)'!AY55-アクリルの露光量変換!$M$2)/アクリルの露光量変換!$K$2)</f>
        <v>1</v>
      </c>
      <c r="AZ55" s="19">
        <f>10^(('入力シート(BG)'!AZ55-アクリルの露光量変換!$M$2)/アクリルの露光量変換!$K$2)</f>
        <v>1</v>
      </c>
      <c r="BA55" s="19">
        <f>10^(('入力シート(BG)'!BA55-アクリルの露光量変換!$M$2)/アクリルの露光量変換!$K$2)</f>
        <v>1</v>
      </c>
      <c r="BB55" s="19">
        <f>10^(('入力シート(BG)'!BB55-アクリルの露光量変換!$M$2)/アクリルの露光量変換!$K$2)</f>
        <v>1</v>
      </c>
      <c r="BC55" s="19">
        <f>10^(('入力シート(BG)'!BC55-アクリルの露光量変換!$M$2)/アクリルの露光量変換!$K$2)</f>
        <v>1</v>
      </c>
      <c r="BD55" s="19">
        <f>10^(('入力シート(BG)'!BD55-アクリルの露光量変換!$M$2)/アクリルの露光量変換!$K$2)</f>
        <v>1</v>
      </c>
      <c r="BE55" s="19">
        <f>10^(('入力シート(BG)'!BE55-アクリルの露光量変換!$M$2)/アクリルの露光量変換!$K$2)</f>
        <v>1</v>
      </c>
      <c r="BF55" s="19">
        <f>10^(('入力シート(BG)'!BF55-アクリルの露光量変換!$M$2)/アクリルの露光量変換!$K$2)</f>
        <v>1</v>
      </c>
      <c r="BG55" s="19">
        <f>10^(('入力シート(BG)'!BG55-アクリルの露光量変換!$M$2)/アクリルの露光量変換!$K$2)</f>
        <v>1</v>
      </c>
      <c r="BH55" s="19">
        <f>10^(('入力シート(BG)'!BH55-アクリルの露光量変換!$M$2)/アクリルの露光量変換!$K$2)</f>
        <v>1</v>
      </c>
      <c r="BI55" s="19">
        <f>10^(('入力シート(BG)'!BI55-アクリルの露光量変換!$M$2)/アクリルの露光量変換!$K$2)</f>
        <v>1</v>
      </c>
      <c r="BJ55" s="19">
        <f>10^(('入力シート(BG)'!BJ55-アクリルの露光量変換!$M$2)/アクリルの露光量変換!$K$2)</f>
        <v>1</v>
      </c>
      <c r="BK55" s="19">
        <f>10^(('入力シート(BG)'!BK55-アクリルの露光量変換!$M$2)/アクリルの露光量変換!$K$2)</f>
        <v>1</v>
      </c>
      <c r="BL55" s="19">
        <f>10^(('入力シート(BG)'!BL55-アクリルの露光量変換!$M$2)/アクリルの露光量変換!$K$2)</f>
        <v>1</v>
      </c>
      <c r="BM55" s="19">
        <f>10^(('入力シート(BG)'!BM55-アクリルの露光量変換!$M$2)/アクリルの露光量変換!$K$2)</f>
        <v>1</v>
      </c>
      <c r="BN55" s="19">
        <f>10^(('入力シート(BG)'!BN55-アクリルの露光量変換!$M$2)/アクリルの露光量変換!$K$2)</f>
        <v>1</v>
      </c>
      <c r="BO55" s="19">
        <f>10^(('入力シート(BG)'!BO55-アクリルの露光量変換!$M$2)/アクリルの露光量変換!$K$2)</f>
        <v>1</v>
      </c>
      <c r="BP55" s="19">
        <f>10^(('入力シート(BG)'!BP55-アクリルの露光量変換!$M$2)/アクリルの露光量変換!$K$2)</f>
        <v>1</v>
      </c>
      <c r="BQ55" s="19">
        <f>10^(('入力シート(BG)'!BQ55-アクリルの露光量変換!$M$2)/アクリルの露光量変換!$K$2)</f>
        <v>1</v>
      </c>
      <c r="BR55" s="19">
        <f>10^(('入力シート(BG)'!BR55-アクリルの露光量変換!$M$2)/アクリルの露光量変換!$K$2)</f>
        <v>1</v>
      </c>
      <c r="BS55" s="19">
        <f>10^(('入力シート(BG)'!BS55-アクリルの露光量変換!$M$2)/アクリルの露光量変換!$K$2)</f>
        <v>1</v>
      </c>
      <c r="BT55" s="19">
        <f>10^(('入力シート(BG)'!BT55-アクリルの露光量変換!$M$2)/アクリルの露光量変換!$K$2)</f>
        <v>1</v>
      </c>
      <c r="BU55" s="19">
        <f>10^(('入力シート(BG)'!BU55-アクリルの露光量変換!$M$2)/アクリルの露光量変換!$K$2)</f>
        <v>1</v>
      </c>
      <c r="BV55" s="19">
        <f>10^(('入力シート(BG)'!BV55-アクリルの露光量変換!$M$2)/アクリルの露光量変換!$K$2)</f>
        <v>1</v>
      </c>
      <c r="BW55" s="19">
        <f>10^(('入力シート(BG)'!BW55-アクリルの露光量変換!$M$2)/アクリルの露光量変換!$K$2)</f>
        <v>1</v>
      </c>
      <c r="BX55" s="19">
        <f>10^(('入力シート(BG)'!BX55-アクリルの露光量変換!$M$2)/アクリルの露光量変換!$K$2)</f>
        <v>1</v>
      </c>
      <c r="BY55" s="19">
        <f>10^(('入力シート(BG)'!BY55-アクリルの露光量変換!$M$2)/アクリルの露光量変換!$K$2)</f>
        <v>1</v>
      </c>
      <c r="BZ55" s="19">
        <f>10^(('入力シート(BG)'!BZ55-アクリルの露光量変換!$M$2)/アクリルの露光量変換!$K$2)</f>
        <v>1</v>
      </c>
      <c r="CA55" s="19">
        <f>10^(('入力シート(BG)'!CA55-アクリルの露光量変換!$M$2)/アクリルの露光量変換!$K$2)</f>
        <v>1</v>
      </c>
      <c r="CB55" s="19">
        <f>10^(('入力シート(BG)'!CB55-アクリルの露光量変換!$M$2)/アクリルの露光量変換!$K$2)</f>
        <v>1</v>
      </c>
      <c r="CC55" s="19">
        <f>10^(('入力シート(BG)'!CC55-アクリルの露光量変換!$M$2)/アクリルの露光量変換!$K$2)</f>
        <v>1</v>
      </c>
      <c r="CD55" s="19">
        <f>10^(('入力シート(BG)'!CD55-アクリルの露光量変換!$M$2)/アクリルの露光量変換!$K$2)</f>
        <v>1</v>
      </c>
      <c r="CE55" s="19">
        <f>10^(('入力シート(BG)'!CE55-アクリルの露光量変換!$M$2)/アクリルの露光量変換!$K$2)</f>
        <v>1</v>
      </c>
      <c r="CF55" s="19">
        <f>10^(('入力シート(BG)'!CF55-アクリルの露光量変換!$M$2)/アクリルの露光量変換!$K$2)</f>
        <v>1</v>
      </c>
      <c r="CG55" s="19">
        <f>10^(('入力シート(BG)'!CG55-アクリルの露光量変換!$M$2)/アクリルの露光量変換!$K$2)</f>
        <v>1</v>
      </c>
      <c r="CH55" s="19">
        <f>10^(('入力シート(BG)'!CH55-アクリルの露光量変換!$M$2)/アクリルの露光量変換!$K$2)</f>
        <v>1</v>
      </c>
      <c r="CI55" s="19">
        <f>10^(('入力シート(BG)'!CI55-アクリルの露光量変換!$M$2)/アクリルの露光量変換!$K$2)</f>
        <v>1</v>
      </c>
      <c r="CJ55" s="19">
        <f>10^(('入力シート(BG)'!CJ55-アクリルの露光量変換!$M$2)/アクリルの露光量変換!$K$2)</f>
        <v>1</v>
      </c>
      <c r="CK55" s="19">
        <f>10^(('入力シート(BG)'!CK55-アクリルの露光量変換!$M$2)/アクリルの露光量変換!$K$2)</f>
        <v>1</v>
      </c>
      <c r="CL55" s="19">
        <f>10^(('入力シート(BG)'!CL55-アクリルの露光量変換!$M$2)/アクリルの露光量変換!$K$2)</f>
        <v>1</v>
      </c>
      <c r="CM55" s="19">
        <f>10^(('入力シート(BG)'!CM55-アクリルの露光量変換!$M$2)/アクリルの露光量変換!$K$2)</f>
        <v>1</v>
      </c>
      <c r="CN55" s="19">
        <f>10^(('入力シート(BG)'!CN55-アクリルの露光量変換!$M$2)/アクリルの露光量変換!$K$2)</f>
        <v>1</v>
      </c>
      <c r="CO55" s="19">
        <f>10^(('入力シート(BG)'!CO55-アクリルの露光量変換!$M$2)/アクリルの露光量変換!$K$2)</f>
        <v>1</v>
      </c>
      <c r="CP55" s="19">
        <f>10^(('入力シート(BG)'!CP55-アクリルの露光量変換!$M$2)/アクリルの露光量変換!$K$2)</f>
        <v>1</v>
      </c>
      <c r="CQ55" s="19">
        <f>10^(('入力シート(BG)'!CQ55-アクリルの露光量変換!$M$2)/アクリルの露光量変換!$K$2)</f>
        <v>1</v>
      </c>
      <c r="CR55" s="19">
        <f>10^(('入力シート(BG)'!CR55-アクリルの露光量変換!$M$2)/アクリルの露光量変換!$K$2)</f>
        <v>1</v>
      </c>
      <c r="CS55" s="19">
        <f>10^(('入力シート(BG)'!CS55-アクリルの露光量変換!$M$2)/アクリルの露光量変換!$K$2)</f>
        <v>1</v>
      </c>
      <c r="CT55" s="19">
        <f>10^(('入力シート(BG)'!CT55-アクリルの露光量変換!$M$2)/アクリルの露光量変換!$K$2)</f>
        <v>1</v>
      </c>
      <c r="CU55" s="19">
        <f>10^(('入力シート(BG)'!CU55-アクリルの露光量変換!$M$2)/アクリルの露光量変換!$K$2)</f>
        <v>1</v>
      </c>
      <c r="CV55" s="19">
        <f>10^(('入力シート(BG)'!CV55-アクリルの露光量変換!$M$2)/アクリルの露光量変換!$K$2)</f>
        <v>1</v>
      </c>
      <c r="CW55" s="20">
        <f>10^(('入力シート(BG)'!CW55-アクリルの露光量変換!$M$2)/アクリルの露光量変換!$K$2)</f>
        <v>1</v>
      </c>
    </row>
    <row r="56" spans="2:101" ht="20.25" customHeight="1" x14ac:dyDescent="0.4">
      <c r="B56" s="18">
        <f>10^(('入力シート(BG)'!B56-アクリルの露光量変換!$M$2)/アクリルの露光量変換!$K$2)</f>
        <v>1</v>
      </c>
      <c r="C56" s="19">
        <f>10^(('入力シート(BG)'!C56-アクリルの露光量変換!$M$2)/アクリルの露光量変換!$K$2)</f>
        <v>1</v>
      </c>
      <c r="D56" s="19">
        <f>10^(('入力シート(BG)'!D56-アクリルの露光量変換!$M$2)/アクリルの露光量変換!$K$2)</f>
        <v>1</v>
      </c>
      <c r="E56" s="19">
        <f>10^(('入力シート(BG)'!E56-アクリルの露光量変換!$M$2)/アクリルの露光量変換!$K$2)</f>
        <v>1</v>
      </c>
      <c r="F56" s="19">
        <f>10^(('入力シート(BG)'!F56-アクリルの露光量変換!$M$2)/アクリルの露光量変換!$K$2)</f>
        <v>1</v>
      </c>
      <c r="G56" s="19">
        <f>10^(('入力シート(BG)'!G56-アクリルの露光量変換!$M$2)/アクリルの露光量変換!$K$2)</f>
        <v>1</v>
      </c>
      <c r="H56" s="19">
        <f>10^(('入力シート(BG)'!H56-アクリルの露光量変換!$M$2)/アクリルの露光量変換!$K$2)</f>
        <v>1</v>
      </c>
      <c r="I56" s="19">
        <f>10^(('入力シート(BG)'!I56-アクリルの露光量変換!$M$2)/アクリルの露光量変換!$K$2)</f>
        <v>1</v>
      </c>
      <c r="J56" s="19">
        <f>10^(('入力シート(BG)'!J56-アクリルの露光量変換!$M$2)/アクリルの露光量変換!$K$2)</f>
        <v>1</v>
      </c>
      <c r="K56" s="19">
        <f>10^(('入力シート(BG)'!K56-アクリルの露光量変換!$M$2)/アクリルの露光量変換!$K$2)</f>
        <v>1</v>
      </c>
      <c r="L56" s="19">
        <f>10^(('入力シート(BG)'!L56-アクリルの露光量変換!$M$2)/アクリルの露光量変換!$K$2)</f>
        <v>1</v>
      </c>
      <c r="M56" s="19">
        <f>10^(('入力シート(BG)'!M56-アクリルの露光量変換!$M$2)/アクリルの露光量変換!$K$2)</f>
        <v>1</v>
      </c>
      <c r="N56" s="19">
        <f>10^(('入力シート(BG)'!N56-アクリルの露光量変換!$M$2)/アクリルの露光量変換!$K$2)</f>
        <v>1</v>
      </c>
      <c r="O56" s="19">
        <f>10^(('入力シート(BG)'!O56-アクリルの露光量変換!$M$2)/アクリルの露光量変換!$K$2)</f>
        <v>1</v>
      </c>
      <c r="P56" s="19">
        <f>10^(('入力シート(BG)'!P56-アクリルの露光量変換!$M$2)/アクリルの露光量変換!$K$2)</f>
        <v>1</v>
      </c>
      <c r="Q56" s="19">
        <f>10^(('入力シート(BG)'!Q56-アクリルの露光量変換!$M$2)/アクリルの露光量変換!$K$2)</f>
        <v>1</v>
      </c>
      <c r="R56" s="19">
        <f>10^(('入力シート(BG)'!R56-アクリルの露光量変換!$M$2)/アクリルの露光量変換!$K$2)</f>
        <v>1</v>
      </c>
      <c r="S56" s="19">
        <f>10^(('入力シート(BG)'!S56-アクリルの露光量変換!$M$2)/アクリルの露光量変換!$K$2)</f>
        <v>1</v>
      </c>
      <c r="T56" s="19">
        <f>10^(('入力シート(BG)'!T56-アクリルの露光量変換!$M$2)/アクリルの露光量変換!$K$2)</f>
        <v>1</v>
      </c>
      <c r="U56" s="19">
        <f>10^(('入力シート(BG)'!U56-アクリルの露光量変換!$M$2)/アクリルの露光量変換!$K$2)</f>
        <v>1</v>
      </c>
      <c r="V56" s="19">
        <f>10^(('入力シート(BG)'!V56-アクリルの露光量変換!$M$2)/アクリルの露光量変換!$K$2)</f>
        <v>1</v>
      </c>
      <c r="W56" s="19">
        <f>10^(('入力シート(BG)'!W56-アクリルの露光量変換!$M$2)/アクリルの露光量変換!$K$2)</f>
        <v>1</v>
      </c>
      <c r="X56" s="19">
        <f>10^(('入力シート(BG)'!X56-アクリルの露光量変換!$M$2)/アクリルの露光量変換!$K$2)</f>
        <v>1</v>
      </c>
      <c r="Y56" s="19">
        <f>10^(('入力シート(BG)'!Y56-アクリルの露光量変換!$M$2)/アクリルの露光量変換!$K$2)</f>
        <v>1</v>
      </c>
      <c r="Z56" s="19">
        <f>10^(('入力シート(BG)'!Z56-アクリルの露光量変換!$M$2)/アクリルの露光量変換!$K$2)</f>
        <v>1</v>
      </c>
      <c r="AA56" s="19">
        <f>10^(('入力シート(BG)'!AA56-アクリルの露光量変換!$M$2)/アクリルの露光量変換!$K$2)</f>
        <v>1</v>
      </c>
      <c r="AB56" s="19">
        <f>10^(('入力シート(BG)'!AB56-アクリルの露光量変換!$M$2)/アクリルの露光量変換!$K$2)</f>
        <v>1</v>
      </c>
      <c r="AC56" s="19">
        <f>10^(('入力シート(BG)'!AC56-アクリルの露光量変換!$M$2)/アクリルの露光量変換!$K$2)</f>
        <v>1</v>
      </c>
      <c r="AD56" s="19">
        <f>10^(('入力シート(BG)'!AD56-アクリルの露光量変換!$M$2)/アクリルの露光量変換!$K$2)</f>
        <v>1</v>
      </c>
      <c r="AE56" s="19">
        <f>10^(('入力シート(BG)'!AE56-アクリルの露光量変換!$M$2)/アクリルの露光量変換!$K$2)</f>
        <v>1</v>
      </c>
      <c r="AF56" s="19">
        <f>10^(('入力シート(BG)'!AF56-アクリルの露光量変換!$M$2)/アクリルの露光量変換!$K$2)</f>
        <v>1</v>
      </c>
      <c r="AG56" s="19">
        <f>10^(('入力シート(BG)'!AG56-アクリルの露光量変換!$M$2)/アクリルの露光量変換!$K$2)</f>
        <v>1</v>
      </c>
      <c r="AH56" s="19">
        <f>10^(('入力シート(BG)'!AH56-アクリルの露光量変換!$M$2)/アクリルの露光量変換!$K$2)</f>
        <v>1</v>
      </c>
      <c r="AI56" s="19">
        <f>10^(('入力シート(BG)'!AI56-アクリルの露光量変換!$M$2)/アクリルの露光量変換!$K$2)</f>
        <v>1</v>
      </c>
      <c r="AJ56" s="19">
        <f>10^(('入力シート(BG)'!AJ56-アクリルの露光量変換!$M$2)/アクリルの露光量変換!$K$2)</f>
        <v>1</v>
      </c>
      <c r="AK56" s="19">
        <f>10^(('入力シート(BG)'!AK56-アクリルの露光量変換!$M$2)/アクリルの露光量変換!$K$2)</f>
        <v>1</v>
      </c>
      <c r="AL56" s="19">
        <f>10^(('入力シート(BG)'!AL56-アクリルの露光量変換!$M$2)/アクリルの露光量変換!$K$2)</f>
        <v>1</v>
      </c>
      <c r="AM56" s="19">
        <f>10^(('入力シート(BG)'!AM56-アクリルの露光量変換!$M$2)/アクリルの露光量変換!$K$2)</f>
        <v>1</v>
      </c>
      <c r="AN56" s="19">
        <f>10^(('入力シート(BG)'!AN56-アクリルの露光量変換!$M$2)/アクリルの露光量変換!$K$2)</f>
        <v>1</v>
      </c>
      <c r="AO56" s="19">
        <f>10^(('入力シート(BG)'!AO56-アクリルの露光量変換!$M$2)/アクリルの露光量変換!$K$2)</f>
        <v>1</v>
      </c>
      <c r="AP56" s="19">
        <f>10^(('入力シート(BG)'!AP56-アクリルの露光量変換!$M$2)/アクリルの露光量変換!$K$2)</f>
        <v>1</v>
      </c>
      <c r="AQ56" s="19">
        <f>10^(('入力シート(BG)'!AQ56-アクリルの露光量変換!$M$2)/アクリルの露光量変換!$K$2)</f>
        <v>1</v>
      </c>
      <c r="AR56" s="19">
        <f>10^(('入力シート(BG)'!AR56-アクリルの露光量変換!$M$2)/アクリルの露光量変換!$K$2)</f>
        <v>1</v>
      </c>
      <c r="AS56" s="19">
        <f>10^(('入力シート(BG)'!AS56-アクリルの露光量変換!$M$2)/アクリルの露光量変換!$K$2)</f>
        <v>1</v>
      </c>
      <c r="AT56" s="19">
        <f>10^(('入力シート(BG)'!AT56-アクリルの露光量変換!$M$2)/アクリルの露光量変換!$K$2)</f>
        <v>1</v>
      </c>
      <c r="AU56" s="19">
        <f>10^(('入力シート(BG)'!AU56-アクリルの露光量変換!$M$2)/アクリルの露光量変換!$K$2)</f>
        <v>1</v>
      </c>
      <c r="AV56" s="19">
        <f>10^(('入力シート(BG)'!AV56-アクリルの露光量変換!$M$2)/アクリルの露光量変換!$K$2)</f>
        <v>1</v>
      </c>
      <c r="AW56" s="19">
        <f>10^(('入力シート(BG)'!AW56-アクリルの露光量変換!$M$2)/アクリルの露光量変換!$K$2)</f>
        <v>1</v>
      </c>
      <c r="AX56" s="19">
        <f>10^(('入力シート(BG)'!AX56-アクリルの露光量変換!$M$2)/アクリルの露光量変換!$K$2)</f>
        <v>1</v>
      </c>
      <c r="AY56" s="19">
        <f>10^(('入力シート(BG)'!AY56-アクリルの露光量変換!$M$2)/アクリルの露光量変換!$K$2)</f>
        <v>1</v>
      </c>
      <c r="AZ56" s="19">
        <f>10^(('入力シート(BG)'!AZ56-アクリルの露光量変換!$M$2)/アクリルの露光量変換!$K$2)</f>
        <v>1</v>
      </c>
      <c r="BA56" s="19">
        <f>10^(('入力シート(BG)'!BA56-アクリルの露光量変換!$M$2)/アクリルの露光量変換!$K$2)</f>
        <v>1</v>
      </c>
      <c r="BB56" s="19">
        <f>10^(('入力シート(BG)'!BB56-アクリルの露光量変換!$M$2)/アクリルの露光量変換!$K$2)</f>
        <v>1</v>
      </c>
      <c r="BC56" s="19">
        <f>10^(('入力シート(BG)'!BC56-アクリルの露光量変換!$M$2)/アクリルの露光量変換!$K$2)</f>
        <v>1</v>
      </c>
      <c r="BD56" s="19">
        <f>10^(('入力シート(BG)'!BD56-アクリルの露光量変換!$M$2)/アクリルの露光量変換!$K$2)</f>
        <v>1</v>
      </c>
      <c r="BE56" s="19">
        <f>10^(('入力シート(BG)'!BE56-アクリルの露光量変換!$M$2)/アクリルの露光量変換!$K$2)</f>
        <v>1</v>
      </c>
      <c r="BF56" s="19">
        <f>10^(('入力シート(BG)'!BF56-アクリルの露光量変換!$M$2)/アクリルの露光量変換!$K$2)</f>
        <v>1</v>
      </c>
      <c r="BG56" s="19">
        <f>10^(('入力シート(BG)'!BG56-アクリルの露光量変換!$M$2)/アクリルの露光量変換!$K$2)</f>
        <v>1</v>
      </c>
      <c r="BH56" s="19">
        <f>10^(('入力シート(BG)'!BH56-アクリルの露光量変換!$M$2)/アクリルの露光量変換!$K$2)</f>
        <v>1</v>
      </c>
      <c r="BI56" s="19">
        <f>10^(('入力シート(BG)'!BI56-アクリルの露光量変換!$M$2)/アクリルの露光量変換!$K$2)</f>
        <v>1</v>
      </c>
      <c r="BJ56" s="19">
        <f>10^(('入力シート(BG)'!BJ56-アクリルの露光量変換!$M$2)/アクリルの露光量変換!$K$2)</f>
        <v>1</v>
      </c>
      <c r="BK56" s="19">
        <f>10^(('入力シート(BG)'!BK56-アクリルの露光量変換!$M$2)/アクリルの露光量変換!$K$2)</f>
        <v>1</v>
      </c>
      <c r="BL56" s="19">
        <f>10^(('入力シート(BG)'!BL56-アクリルの露光量変換!$M$2)/アクリルの露光量変換!$K$2)</f>
        <v>1</v>
      </c>
      <c r="BM56" s="19">
        <f>10^(('入力シート(BG)'!BM56-アクリルの露光量変換!$M$2)/アクリルの露光量変換!$K$2)</f>
        <v>1</v>
      </c>
      <c r="BN56" s="19">
        <f>10^(('入力シート(BG)'!BN56-アクリルの露光量変換!$M$2)/アクリルの露光量変換!$K$2)</f>
        <v>1</v>
      </c>
      <c r="BO56" s="19">
        <f>10^(('入力シート(BG)'!BO56-アクリルの露光量変換!$M$2)/アクリルの露光量変換!$K$2)</f>
        <v>1</v>
      </c>
      <c r="BP56" s="19">
        <f>10^(('入力シート(BG)'!BP56-アクリルの露光量変換!$M$2)/アクリルの露光量変換!$K$2)</f>
        <v>1</v>
      </c>
      <c r="BQ56" s="19">
        <f>10^(('入力シート(BG)'!BQ56-アクリルの露光量変換!$M$2)/アクリルの露光量変換!$K$2)</f>
        <v>1</v>
      </c>
      <c r="BR56" s="19">
        <f>10^(('入力シート(BG)'!BR56-アクリルの露光量変換!$M$2)/アクリルの露光量変換!$K$2)</f>
        <v>1</v>
      </c>
      <c r="BS56" s="19">
        <f>10^(('入力シート(BG)'!BS56-アクリルの露光量変換!$M$2)/アクリルの露光量変換!$K$2)</f>
        <v>1</v>
      </c>
      <c r="BT56" s="19">
        <f>10^(('入力シート(BG)'!BT56-アクリルの露光量変換!$M$2)/アクリルの露光量変換!$K$2)</f>
        <v>1</v>
      </c>
      <c r="BU56" s="19">
        <f>10^(('入力シート(BG)'!BU56-アクリルの露光量変換!$M$2)/アクリルの露光量変換!$K$2)</f>
        <v>1</v>
      </c>
      <c r="BV56" s="19">
        <f>10^(('入力シート(BG)'!BV56-アクリルの露光量変換!$M$2)/アクリルの露光量変換!$K$2)</f>
        <v>1</v>
      </c>
      <c r="BW56" s="19">
        <f>10^(('入力シート(BG)'!BW56-アクリルの露光量変換!$M$2)/アクリルの露光量変換!$K$2)</f>
        <v>1</v>
      </c>
      <c r="BX56" s="19">
        <f>10^(('入力シート(BG)'!BX56-アクリルの露光量変換!$M$2)/アクリルの露光量変換!$K$2)</f>
        <v>1</v>
      </c>
      <c r="BY56" s="19">
        <f>10^(('入力シート(BG)'!BY56-アクリルの露光量変換!$M$2)/アクリルの露光量変換!$K$2)</f>
        <v>1</v>
      </c>
      <c r="BZ56" s="19">
        <f>10^(('入力シート(BG)'!BZ56-アクリルの露光量変換!$M$2)/アクリルの露光量変換!$K$2)</f>
        <v>1</v>
      </c>
      <c r="CA56" s="19">
        <f>10^(('入力シート(BG)'!CA56-アクリルの露光量変換!$M$2)/アクリルの露光量変換!$K$2)</f>
        <v>1</v>
      </c>
      <c r="CB56" s="19">
        <f>10^(('入力シート(BG)'!CB56-アクリルの露光量変換!$M$2)/アクリルの露光量変換!$K$2)</f>
        <v>1</v>
      </c>
      <c r="CC56" s="19">
        <f>10^(('入力シート(BG)'!CC56-アクリルの露光量変換!$M$2)/アクリルの露光量変換!$K$2)</f>
        <v>1</v>
      </c>
      <c r="CD56" s="19">
        <f>10^(('入力シート(BG)'!CD56-アクリルの露光量変換!$M$2)/アクリルの露光量変換!$K$2)</f>
        <v>1</v>
      </c>
      <c r="CE56" s="19">
        <f>10^(('入力シート(BG)'!CE56-アクリルの露光量変換!$M$2)/アクリルの露光量変換!$K$2)</f>
        <v>1</v>
      </c>
      <c r="CF56" s="19">
        <f>10^(('入力シート(BG)'!CF56-アクリルの露光量変換!$M$2)/アクリルの露光量変換!$K$2)</f>
        <v>1</v>
      </c>
      <c r="CG56" s="19">
        <f>10^(('入力シート(BG)'!CG56-アクリルの露光量変換!$M$2)/アクリルの露光量変換!$K$2)</f>
        <v>1</v>
      </c>
      <c r="CH56" s="19">
        <f>10^(('入力シート(BG)'!CH56-アクリルの露光量変換!$M$2)/アクリルの露光量変換!$K$2)</f>
        <v>1</v>
      </c>
      <c r="CI56" s="19">
        <f>10^(('入力シート(BG)'!CI56-アクリルの露光量変換!$M$2)/アクリルの露光量変換!$K$2)</f>
        <v>1</v>
      </c>
      <c r="CJ56" s="19">
        <f>10^(('入力シート(BG)'!CJ56-アクリルの露光量変換!$M$2)/アクリルの露光量変換!$K$2)</f>
        <v>1</v>
      </c>
      <c r="CK56" s="19">
        <f>10^(('入力シート(BG)'!CK56-アクリルの露光量変換!$M$2)/アクリルの露光量変換!$K$2)</f>
        <v>1</v>
      </c>
      <c r="CL56" s="19">
        <f>10^(('入力シート(BG)'!CL56-アクリルの露光量変換!$M$2)/アクリルの露光量変換!$K$2)</f>
        <v>1</v>
      </c>
      <c r="CM56" s="19">
        <f>10^(('入力シート(BG)'!CM56-アクリルの露光量変換!$M$2)/アクリルの露光量変換!$K$2)</f>
        <v>1</v>
      </c>
      <c r="CN56" s="19">
        <f>10^(('入力シート(BG)'!CN56-アクリルの露光量変換!$M$2)/アクリルの露光量変換!$K$2)</f>
        <v>1</v>
      </c>
      <c r="CO56" s="19">
        <f>10^(('入力シート(BG)'!CO56-アクリルの露光量変換!$M$2)/アクリルの露光量変換!$K$2)</f>
        <v>1</v>
      </c>
      <c r="CP56" s="19">
        <f>10^(('入力シート(BG)'!CP56-アクリルの露光量変換!$M$2)/アクリルの露光量変換!$K$2)</f>
        <v>1</v>
      </c>
      <c r="CQ56" s="19">
        <f>10^(('入力シート(BG)'!CQ56-アクリルの露光量変換!$M$2)/アクリルの露光量変換!$K$2)</f>
        <v>1</v>
      </c>
      <c r="CR56" s="19">
        <f>10^(('入力シート(BG)'!CR56-アクリルの露光量変換!$M$2)/アクリルの露光量変換!$K$2)</f>
        <v>1</v>
      </c>
      <c r="CS56" s="19">
        <f>10^(('入力シート(BG)'!CS56-アクリルの露光量変換!$M$2)/アクリルの露光量変換!$K$2)</f>
        <v>1</v>
      </c>
      <c r="CT56" s="19">
        <f>10^(('入力シート(BG)'!CT56-アクリルの露光量変換!$M$2)/アクリルの露光量変換!$K$2)</f>
        <v>1</v>
      </c>
      <c r="CU56" s="19">
        <f>10^(('入力シート(BG)'!CU56-アクリルの露光量変換!$M$2)/アクリルの露光量変換!$K$2)</f>
        <v>1</v>
      </c>
      <c r="CV56" s="19">
        <f>10^(('入力シート(BG)'!CV56-アクリルの露光量変換!$M$2)/アクリルの露光量変換!$K$2)</f>
        <v>1</v>
      </c>
      <c r="CW56" s="20">
        <f>10^(('入力シート(BG)'!CW56-アクリルの露光量変換!$M$2)/アクリルの露光量変換!$K$2)</f>
        <v>1</v>
      </c>
    </row>
    <row r="57" spans="2:101" ht="20.25" customHeight="1" x14ac:dyDescent="0.4">
      <c r="B57" s="18">
        <f>10^(('入力シート(BG)'!B57-アクリルの露光量変換!$M$2)/アクリルの露光量変換!$K$2)</f>
        <v>1</v>
      </c>
      <c r="C57" s="19">
        <f>10^(('入力シート(BG)'!C57-アクリルの露光量変換!$M$2)/アクリルの露光量変換!$K$2)</f>
        <v>1</v>
      </c>
      <c r="D57" s="19">
        <f>10^(('入力シート(BG)'!D57-アクリルの露光量変換!$M$2)/アクリルの露光量変換!$K$2)</f>
        <v>1</v>
      </c>
      <c r="E57" s="19">
        <f>10^(('入力シート(BG)'!E57-アクリルの露光量変換!$M$2)/アクリルの露光量変換!$K$2)</f>
        <v>1</v>
      </c>
      <c r="F57" s="19">
        <f>10^(('入力シート(BG)'!F57-アクリルの露光量変換!$M$2)/アクリルの露光量変換!$K$2)</f>
        <v>1</v>
      </c>
      <c r="G57" s="19">
        <f>10^(('入力シート(BG)'!G57-アクリルの露光量変換!$M$2)/アクリルの露光量変換!$K$2)</f>
        <v>1</v>
      </c>
      <c r="H57" s="19">
        <f>10^(('入力シート(BG)'!H57-アクリルの露光量変換!$M$2)/アクリルの露光量変換!$K$2)</f>
        <v>1</v>
      </c>
      <c r="I57" s="19">
        <f>10^(('入力シート(BG)'!I57-アクリルの露光量変換!$M$2)/アクリルの露光量変換!$K$2)</f>
        <v>1</v>
      </c>
      <c r="J57" s="19">
        <f>10^(('入力シート(BG)'!J57-アクリルの露光量変換!$M$2)/アクリルの露光量変換!$K$2)</f>
        <v>1</v>
      </c>
      <c r="K57" s="19">
        <f>10^(('入力シート(BG)'!K57-アクリルの露光量変換!$M$2)/アクリルの露光量変換!$K$2)</f>
        <v>1</v>
      </c>
      <c r="L57" s="19">
        <f>10^(('入力シート(BG)'!L57-アクリルの露光量変換!$M$2)/アクリルの露光量変換!$K$2)</f>
        <v>1</v>
      </c>
      <c r="M57" s="19">
        <f>10^(('入力シート(BG)'!M57-アクリルの露光量変換!$M$2)/アクリルの露光量変換!$K$2)</f>
        <v>1</v>
      </c>
      <c r="N57" s="19">
        <f>10^(('入力シート(BG)'!N57-アクリルの露光量変換!$M$2)/アクリルの露光量変換!$K$2)</f>
        <v>1</v>
      </c>
      <c r="O57" s="19">
        <f>10^(('入力シート(BG)'!O57-アクリルの露光量変換!$M$2)/アクリルの露光量変換!$K$2)</f>
        <v>1</v>
      </c>
      <c r="P57" s="19">
        <f>10^(('入力シート(BG)'!P57-アクリルの露光量変換!$M$2)/アクリルの露光量変換!$K$2)</f>
        <v>1</v>
      </c>
      <c r="Q57" s="19">
        <f>10^(('入力シート(BG)'!Q57-アクリルの露光量変換!$M$2)/アクリルの露光量変換!$K$2)</f>
        <v>1</v>
      </c>
      <c r="R57" s="19">
        <f>10^(('入力シート(BG)'!R57-アクリルの露光量変換!$M$2)/アクリルの露光量変換!$K$2)</f>
        <v>1</v>
      </c>
      <c r="S57" s="19">
        <f>10^(('入力シート(BG)'!S57-アクリルの露光量変換!$M$2)/アクリルの露光量変換!$K$2)</f>
        <v>1</v>
      </c>
      <c r="T57" s="19">
        <f>10^(('入力シート(BG)'!T57-アクリルの露光量変換!$M$2)/アクリルの露光量変換!$K$2)</f>
        <v>1</v>
      </c>
      <c r="U57" s="19">
        <f>10^(('入力シート(BG)'!U57-アクリルの露光量変換!$M$2)/アクリルの露光量変換!$K$2)</f>
        <v>1</v>
      </c>
      <c r="V57" s="19">
        <f>10^(('入力シート(BG)'!V57-アクリルの露光量変換!$M$2)/アクリルの露光量変換!$K$2)</f>
        <v>1</v>
      </c>
      <c r="W57" s="19">
        <f>10^(('入力シート(BG)'!W57-アクリルの露光量変換!$M$2)/アクリルの露光量変換!$K$2)</f>
        <v>1</v>
      </c>
      <c r="X57" s="19">
        <f>10^(('入力シート(BG)'!X57-アクリルの露光量変換!$M$2)/アクリルの露光量変換!$K$2)</f>
        <v>1</v>
      </c>
      <c r="Y57" s="19">
        <f>10^(('入力シート(BG)'!Y57-アクリルの露光量変換!$M$2)/アクリルの露光量変換!$K$2)</f>
        <v>1</v>
      </c>
      <c r="Z57" s="19">
        <f>10^(('入力シート(BG)'!Z57-アクリルの露光量変換!$M$2)/アクリルの露光量変換!$K$2)</f>
        <v>1</v>
      </c>
      <c r="AA57" s="19">
        <f>10^(('入力シート(BG)'!AA57-アクリルの露光量変換!$M$2)/アクリルの露光量変換!$K$2)</f>
        <v>1</v>
      </c>
      <c r="AB57" s="19">
        <f>10^(('入力シート(BG)'!AB57-アクリルの露光量変換!$M$2)/アクリルの露光量変換!$K$2)</f>
        <v>1</v>
      </c>
      <c r="AC57" s="19">
        <f>10^(('入力シート(BG)'!AC57-アクリルの露光量変換!$M$2)/アクリルの露光量変換!$K$2)</f>
        <v>1</v>
      </c>
      <c r="AD57" s="19">
        <f>10^(('入力シート(BG)'!AD57-アクリルの露光量変換!$M$2)/アクリルの露光量変換!$K$2)</f>
        <v>1</v>
      </c>
      <c r="AE57" s="19">
        <f>10^(('入力シート(BG)'!AE57-アクリルの露光量変換!$M$2)/アクリルの露光量変換!$K$2)</f>
        <v>1</v>
      </c>
      <c r="AF57" s="19">
        <f>10^(('入力シート(BG)'!AF57-アクリルの露光量変換!$M$2)/アクリルの露光量変換!$K$2)</f>
        <v>1</v>
      </c>
      <c r="AG57" s="19">
        <f>10^(('入力シート(BG)'!AG57-アクリルの露光量変換!$M$2)/アクリルの露光量変換!$K$2)</f>
        <v>1</v>
      </c>
      <c r="AH57" s="19">
        <f>10^(('入力シート(BG)'!AH57-アクリルの露光量変換!$M$2)/アクリルの露光量変換!$K$2)</f>
        <v>1</v>
      </c>
      <c r="AI57" s="19">
        <f>10^(('入力シート(BG)'!AI57-アクリルの露光量変換!$M$2)/アクリルの露光量変換!$K$2)</f>
        <v>1</v>
      </c>
      <c r="AJ57" s="19">
        <f>10^(('入力シート(BG)'!AJ57-アクリルの露光量変換!$M$2)/アクリルの露光量変換!$K$2)</f>
        <v>1</v>
      </c>
      <c r="AK57" s="19">
        <f>10^(('入力シート(BG)'!AK57-アクリルの露光量変換!$M$2)/アクリルの露光量変換!$K$2)</f>
        <v>1</v>
      </c>
      <c r="AL57" s="19">
        <f>10^(('入力シート(BG)'!AL57-アクリルの露光量変換!$M$2)/アクリルの露光量変換!$K$2)</f>
        <v>1</v>
      </c>
      <c r="AM57" s="19">
        <f>10^(('入力シート(BG)'!AM57-アクリルの露光量変換!$M$2)/アクリルの露光量変換!$K$2)</f>
        <v>1</v>
      </c>
      <c r="AN57" s="19">
        <f>10^(('入力シート(BG)'!AN57-アクリルの露光量変換!$M$2)/アクリルの露光量変換!$K$2)</f>
        <v>1</v>
      </c>
      <c r="AO57" s="19">
        <f>10^(('入力シート(BG)'!AO57-アクリルの露光量変換!$M$2)/アクリルの露光量変換!$K$2)</f>
        <v>1</v>
      </c>
      <c r="AP57" s="19">
        <f>10^(('入力シート(BG)'!AP57-アクリルの露光量変換!$M$2)/アクリルの露光量変換!$K$2)</f>
        <v>1</v>
      </c>
      <c r="AQ57" s="19">
        <f>10^(('入力シート(BG)'!AQ57-アクリルの露光量変換!$M$2)/アクリルの露光量変換!$K$2)</f>
        <v>1</v>
      </c>
      <c r="AR57" s="19">
        <f>10^(('入力シート(BG)'!AR57-アクリルの露光量変換!$M$2)/アクリルの露光量変換!$K$2)</f>
        <v>1</v>
      </c>
      <c r="AS57" s="19">
        <f>10^(('入力シート(BG)'!AS57-アクリルの露光量変換!$M$2)/アクリルの露光量変換!$K$2)</f>
        <v>1</v>
      </c>
      <c r="AT57" s="19">
        <f>10^(('入力シート(BG)'!AT57-アクリルの露光量変換!$M$2)/アクリルの露光量変換!$K$2)</f>
        <v>1</v>
      </c>
      <c r="AU57" s="19">
        <f>10^(('入力シート(BG)'!AU57-アクリルの露光量変換!$M$2)/アクリルの露光量変換!$K$2)</f>
        <v>1</v>
      </c>
      <c r="AV57" s="19">
        <f>10^(('入力シート(BG)'!AV57-アクリルの露光量変換!$M$2)/アクリルの露光量変換!$K$2)</f>
        <v>1</v>
      </c>
      <c r="AW57" s="19">
        <f>10^(('入力シート(BG)'!AW57-アクリルの露光量変換!$M$2)/アクリルの露光量変換!$K$2)</f>
        <v>1</v>
      </c>
      <c r="AX57" s="19">
        <f>10^(('入力シート(BG)'!AX57-アクリルの露光量変換!$M$2)/アクリルの露光量変換!$K$2)</f>
        <v>1</v>
      </c>
      <c r="AY57" s="19">
        <f>10^(('入力シート(BG)'!AY57-アクリルの露光量変換!$M$2)/アクリルの露光量変換!$K$2)</f>
        <v>1</v>
      </c>
      <c r="AZ57" s="19">
        <f>10^(('入力シート(BG)'!AZ57-アクリルの露光量変換!$M$2)/アクリルの露光量変換!$K$2)</f>
        <v>1</v>
      </c>
      <c r="BA57" s="19">
        <f>10^(('入力シート(BG)'!BA57-アクリルの露光量変換!$M$2)/アクリルの露光量変換!$K$2)</f>
        <v>1</v>
      </c>
      <c r="BB57" s="19">
        <f>10^(('入力シート(BG)'!BB57-アクリルの露光量変換!$M$2)/アクリルの露光量変換!$K$2)</f>
        <v>1</v>
      </c>
      <c r="BC57" s="19">
        <f>10^(('入力シート(BG)'!BC57-アクリルの露光量変換!$M$2)/アクリルの露光量変換!$K$2)</f>
        <v>1</v>
      </c>
      <c r="BD57" s="19">
        <f>10^(('入力シート(BG)'!BD57-アクリルの露光量変換!$M$2)/アクリルの露光量変換!$K$2)</f>
        <v>1</v>
      </c>
      <c r="BE57" s="19">
        <f>10^(('入力シート(BG)'!BE57-アクリルの露光量変換!$M$2)/アクリルの露光量変換!$K$2)</f>
        <v>1</v>
      </c>
      <c r="BF57" s="19">
        <f>10^(('入力シート(BG)'!BF57-アクリルの露光量変換!$M$2)/アクリルの露光量変換!$K$2)</f>
        <v>1</v>
      </c>
      <c r="BG57" s="19">
        <f>10^(('入力シート(BG)'!BG57-アクリルの露光量変換!$M$2)/アクリルの露光量変換!$K$2)</f>
        <v>1</v>
      </c>
      <c r="BH57" s="19">
        <f>10^(('入力シート(BG)'!BH57-アクリルの露光量変換!$M$2)/アクリルの露光量変換!$K$2)</f>
        <v>1</v>
      </c>
      <c r="BI57" s="19">
        <f>10^(('入力シート(BG)'!BI57-アクリルの露光量変換!$M$2)/アクリルの露光量変換!$K$2)</f>
        <v>1</v>
      </c>
      <c r="BJ57" s="19">
        <f>10^(('入力シート(BG)'!BJ57-アクリルの露光量変換!$M$2)/アクリルの露光量変換!$K$2)</f>
        <v>1</v>
      </c>
      <c r="BK57" s="19">
        <f>10^(('入力シート(BG)'!BK57-アクリルの露光量変換!$M$2)/アクリルの露光量変換!$K$2)</f>
        <v>1</v>
      </c>
      <c r="BL57" s="19">
        <f>10^(('入力シート(BG)'!BL57-アクリルの露光量変換!$M$2)/アクリルの露光量変換!$K$2)</f>
        <v>1</v>
      </c>
      <c r="BM57" s="19">
        <f>10^(('入力シート(BG)'!BM57-アクリルの露光量変換!$M$2)/アクリルの露光量変換!$K$2)</f>
        <v>1</v>
      </c>
      <c r="BN57" s="19">
        <f>10^(('入力シート(BG)'!BN57-アクリルの露光量変換!$M$2)/アクリルの露光量変換!$K$2)</f>
        <v>1</v>
      </c>
      <c r="BO57" s="19">
        <f>10^(('入力シート(BG)'!BO57-アクリルの露光量変換!$M$2)/アクリルの露光量変換!$K$2)</f>
        <v>1</v>
      </c>
      <c r="BP57" s="19">
        <f>10^(('入力シート(BG)'!BP57-アクリルの露光量変換!$M$2)/アクリルの露光量変換!$K$2)</f>
        <v>1</v>
      </c>
      <c r="BQ57" s="19">
        <f>10^(('入力シート(BG)'!BQ57-アクリルの露光量変換!$M$2)/アクリルの露光量変換!$K$2)</f>
        <v>1</v>
      </c>
      <c r="BR57" s="19">
        <f>10^(('入力シート(BG)'!BR57-アクリルの露光量変換!$M$2)/アクリルの露光量変換!$K$2)</f>
        <v>1</v>
      </c>
      <c r="BS57" s="19">
        <f>10^(('入力シート(BG)'!BS57-アクリルの露光量変換!$M$2)/アクリルの露光量変換!$K$2)</f>
        <v>1</v>
      </c>
      <c r="BT57" s="19">
        <f>10^(('入力シート(BG)'!BT57-アクリルの露光量変換!$M$2)/アクリルの露光量変換!$K$2)</f>
        <v>1</v>
      </c>
      <c r="BU57" s="19">
        <f>10^(('入力シート(BG)'!BU57-アクリルの露光量変換!$M$2)/アクリルの露光量変換!$K$2)</f>
        <v>1</v>
      </c>
      <c r="BV57" s="19">
        <f>10^(('入力シート(BG)'!BV57-アクリルの露光量変換!$M$2)/アクリルの露光量変換!$K$2)</f>
        <v>1</v>
      </c>
      <c r="BW57" s="19">
        <f>10^(('入力シート(BG)'!BW57-アクリルの露光量変換!$M$2)/アクリルの露光量変換!$K$2)</f>
        <v>1</v>
      </c>
      <c r="BX57" s="19">
        <f>10^(('入力シート(BG)'!BX57-アクリルの露光量変換!$M$2)/アクリルの露光量変換!$K$2)</f>
        <v>1</v>
      </c>
      <c r="BY57" s="19">
        <f>10^(('入力シート(BG)'!BY57-アクリルの露光量変換!$M$2)/アクリルの露光量変換!$K$2)</f>
        <v>1</v>
      </c>
      <c r="BZ57" s="19">
        <f>10^(('入力シート(BG)'!BZ57-アクリルの露光量変換!$M$2)/アクリルの露光量変換!$K$2)</f>
        <v>1</v>
      </c>
      <c r="CA57" s="19">
        <f>10^(('入力シート(BG)'!CA57-アクリルの露光量変換!$M$2)/アクリルの露光量変換!$K$2)</f>
        <v>1</v>
      </c>
      <c r="CB57" s="19">
        <f>10^(('入力シート(BG)'!CB57-アクリルの露光量変換!$M$2)/アクリルの露光量変換!$K$2)</f>
        <v>1</v>
      </c>
      <c r="CC57" s="19">
        <f>10^(('入力シート(BG)'!CC57-アクリルの露光量変換!$M$2)/アクリルの露光量変換!$K$2)</f>
        <v>1</v>
      </c>
      <c r="CD57" s="19">
        <f>10^(('入力シート(BG)'!CD57-アクリルの露光量変換!$M$2)/アクリルの露光量変換!$K$2)</f>
        <v>1</v>
      </c>
      <c r="CE57" s="19">
        <f>10^(('入力シート(BG)'!CE57-アクリルの露光量変換!$M$2)/アクリルの露光量変換!$K$2)</f>
        <v>1</v>
      </c>
      <c r="CF57" s="19">
        <f>10^(('入力シート(BG)'!CF57-アクリルの露光量変換!$M$2)/アクリルの露光量変換!$K$2)</f>
        <v>1</v>
      </c>
      <c r="CG57" s="19">
        <f>10^(('入力シート(BG)'!CG57-アクリルの露光量変換!$M$2)/アクリルの露光量変換!$K$2)</f>
        <v>1</v>
      </c>
      <c r="CH57" s="19">
        <f>10^(('入力シート(BG)'!CH57-アクリルの露光量変換!$M$2)/アクリルの露光量変換!$K$2)</f>
        <v>1</v>
      </c>
      <c r="CI57" s="19">
        <f>10^(('入力シート(BG)'!CI57-アクリルの露光量変換!$M$2)/アクリルの露光量変換!$K$2)</f>
        <v>1</v>
      </c>
      <c r="CJ57" s="19">
        <f>10^(('入力シート(BG)'!CJ57-アクリルの露光量変換!$M$2)/アクリルの露光量変換!$K$2)</f>
        <v>1</v>
      </c>
      <c r="CK57" s="19">
        <f>10^(('入力シート(BG)'!CK57-アクリルの露光量変換!$M$2)/アクリルの露光量変換!$K$2)</f>
        <v>1</v>
      </c>
      <c r="CL57" s="19">
        <f>10^(('入力シート(BG)'!CL57-アクリルの露光量変換!$M$2)/アクリルの露光量変換!$K$2)</f>
        <v>1</v>
      </c>
      <c r="CM57" s="19">
        <f>10^(('入力シート(BG)'!CM57-アクリルの露光量変換!$M$2)/アクリルの露光量変換!$K$2)</f>
        <v>1</v>
      </c>
      <c r="CN57" s="19">
        <f>10^(('入力シート(BG)'!CN57-アクリルの露光量変換!$M$2)/アクリルの露光量変換!$K$2)</f>
        <v>1</v>
      </c>
      <c r="CO57" s="19">
        <f>10^(('入力シート(BG)'!CO57-アクリルの露光量変換!$M$2)/アクリルの露光量変換!$K$2)</f>
        <v>1</v>
      </c>
      <c r="CP57" s="19">
        <f>10^(('入力シート(BG)'!CP57-アクリルの露光量変換!$M$2)/アクリルの露光量変換!$K$2)</f>
        <v>1</v>
      </c>
      <c r="CQ57" s="19">
        <f>10^(('入力シート(BG)'!CQ57-アクリルの露光量変換!$M$2)/アクリルの露光量変換!$K$2)</f>
        <v>1</v>
      </c>
      <c r="CR57" s="19">
        <f>10^(('入力シート(BG)'!CR57-アクリルの露光量変換!$M$2)/アクリルの露光量変換!$K$2)</f>
        <v>1</v>
      </c>
      <c r="CS57" s="19">
        <f>10^(('入力シート(BG)'!CS57-アクリルの露光量変換!$M$2)/アクリルの露光量変換!$K$2)</f>
        <v>1</v>
      </c>
      <c r="CT57" s="19">
        <f>10^(('入力シート(BG)'!CT57-アクリルの露光量変換!$M$2)/アクリルの露光量変換!$K$2)</f>
        <v>1</v>
      </c>
      <c r="CU57" s="19">
        <f>10^(('入力シート(BG)'!CU57-アクリルの露光量変換!$M$2)/アクリルの露光量変換!$K$2)</f>
        <v>1</v>
      </c>
      <c r="CV57" s="19">
        <f>10^(('入力シート(BG)'!CV57-アクリルの露光量変換!$M$2)/アクリルの露光量変換!$K$2)</f>
        <v>1</v>
      </c>
      <c r="CW57" s="20">
        <f>10^(('入力シート(BG)'!CW57-アクリルの露光量変換!$M$2)/アクリルの露光量変換!$K$2)</f>
        <v>1</v>
      </c>
    </row>
    <row r="58" spans="2:101" ht="20.25" customHeight="1" x14ac:dyDescent="0.4">
      <c r="B58" s="18">
        <f>10^(('入力シート(BG)'!B58-アクリルの露光量変換!$M$2)/アクリルの露光量変換!$K$2)</f>
        <v>1</v>
      </c>
      <c r="C58" s="19">
        <f>10^(('入力シート(BG)'!C58-アクリルの露光量変換!$M$2)/アクリルの露光量変換!$K$2)</f>
        <v>1</v>
      </c>
      <c r="D58" s="19">
        <f>10^(('入力シート(BG)'!D58-アクリルの露光量変換!$M$2)/アクリルの露光量変換!$K$2)</f>
        <v>1</v>
      </c>
      <c r="E58" s="19">
        <f>10^(('入力シート(BG)'!E58-アクリルの露光量変換!$M$2)/アクリルの露光量変換!$K$2)</f>
        <v>1</v>
      </c>
      <c r="F58" s="19">
        <f>10^(('入力シート(BG)'!F58-アクリルの露光量変換!$M$2)/アクリルの露光量変換!$K$2)</f>
        <v>1</v>
      </c>
      <c r="G58" s="19">
        <f>10^(('入力シート(BG)'!G58-アクリルの露光量変換!$M$2)/アクリルの露光量変換!$K$2)</f>
        <v>1</v>
      </c>
      <c r="H58" s="19">
        <f>10^(('入力シート(BG)'!H58-アクリルの露光量変換!$M$2)/アクリルの露光量変換!$K$2)</f>
        <v>1</v>
      </c>
      <c r="I58" s="19">
        <f>10^(('入力シート(BG)'!I58-アクリルの露光量変換!$M$2)/アクリルの露光量変換!$K$2)</f>
        <v>1</v>
      </c>
      <c r="J58" s="19">
        <f>10^(('入力シート(BG)'!J58-アクリルの露光量変換!$M$2)/アクリルの露光量変換!$K$2)</f>
        <v>1</v>
      </c>
      <c r="K58" s="19">
        <f>10^(('入力シート(BG)'!K58-アクリルの露光量変換!$M$2)/アクリルの露光量変換!$K$2)</f>
        <v>1</v>
      </c>
      <c r="L58" s="19">
        <f>10^(('入力シート(BG)'!L58-アクリルの露光量変換!$M$2)/アクリルの露光量変換!$K$2)</f>
        <v>1</v>
      </c>
      <c r="M58" s="19">
        <f>10^(('入力シート(BG)'!M58-アクリルの露光量変換!$M$2)/アクリルの露光量変換!$K$2)</f>
        <v>1</v>
      </c>
      <c r="N58" s="19">
        <f>10^(('入力シート(BG)'!N58-アクリルの露光量変換!$M$2)/アクリルの露光量変換!$K$2)</f>
        <v>1</v>
      </c>
      <c r="O58" s="19">
        <f>10^(('入力シート(BG)'!O58-アクリルの露光量変換!$M$2)/アクリルの露光量変換!$K$2)</f>
        <v>1</v>
      </c>
      <c r="P58" s="19">
        <f>10^(('入力シート(BG)'!P58-アクリルの露光量変換!$M$2)/アクリルの露光量変換!$K$2)</f>
        <v>1</v>
      </c>
      <c r="Q58" s="19">
        <f>10^(('入力シート(BG)'!Q58-アクリルの露光量変換!$M$2)/アクリルの露光量変換!$K$2)</f>
        <v>1</v>
      </c>
      <c r="R58" s="19">
        <f>10^(('入力シート(BG)'!R58-アクリルの露光量変換!$M$2)/アクリルの露光量変換!$K$2)</f>
        <v>1</v>
      </c>
      <c r="S58" s="19">
        <f>10^(('入力シート(BG)'!S58-アクリルの露光量変換!$M$2)/アクリルの露光量変換!$K$2)</f>
        <v>1</v>
      </c>
      <c r="T58" s="19">
        <f>10^(('入力シート(BG)'!T58-アクリルの露光量変換!$M$2)/アクリルの露光量変換!$K$2)</f>
        <v>1</v>
      </c>
      <c r="U58" s="19">
        <f>10^(('入力シート(BG)'!U58-アクリルの露光量変換!$M$2)/アクリルの露光量変換!$K$2)</f>
        <v>1</v>
      </c>
      <c r="V58" s="19">
        <f>10^(('入力シート(BG)'!V58-アクリルの露光量変換!$M$2)/アクリルの露光量変換!$K$2)</f>
        <v>1</v>
      </c>
      <c r="W58" s="19">
        <f>10^(('入力シート(BG)'!W58-アクリルの露光量変換!$M$2)/アクリルの露光量変換!$K$2)</f>
        <v>1</v>
      </c>
      <c r="X58" s="19">
        <f>10^(('入力シート(BG)'!X58-アクリルの露光量変換!$M$2)/アクリルの露光量変換!$K$2)</f>
        <v>1</v>
      </c>
      <c r="Y58" s="19">
        <f>10^(('入力シート(BG)'!Y58-アクリルの露光量変換!$M$2)/アクリルの露光量変換!$K$2)</f>
        <v>1</v>
      </c>
      <c r="Z58" s="19">
        <f>10^(('入力シート(BG)'!Z58-アクリルの露光量変換!$M$2)/アクリルの露光量変換!$K$2)</f>
        <v>1</v>
      </c>
      <c r="AA58" s="19">
        <f>10^(('入力シート(BG)'!AA58-アクリルの露光量変換!$M$2)/アクリルの露光量変換!$K$2)</f>
        <v>1</v>
      </c>
      <c r="AB58" s="19">
        <f>10^(('入力シート(BG)'!AB58-アクリルの露光量変換!$M$2)/アクリルの露光量変換!$K$2)</f>
        <v>1</v>
      </c>
      <c r="AC58" s="19">
        <f>10^(('入力シート(BG)'!AC58-アクリルの露光量変換!$M$2)/アクリルの露光量変換!$K$2)</f>
        <v>1</v>
      </c>
      <c r="AD58" s="19">
        <f>10^(('入力シート(BG)'!AD58-アクリルの露光量変換!$M$2)/アクリルの露光量変換!$K$2)</f>
        <v>1</v>
      </c>
      <c r="AE58" s="19">
        <f>10^(('入力シート(BG)'!AE58-アクリルの露光量変換!$M$2)/アクリルの露光量変換!$K$2)</f>
        <v>1</v>
      </c>
      <c r="AF58" s="19">
        <f>10^(('入力シート(BG)'!AF58-アクリルの露光量変換!$M$2)/アクリルの露光量変換!$K$2)</f>
        <v>1</v>
      </c>
      <c r="AG58" s="19">
        <f>10^(('入力シート(BG)'!AG58-アクリルの露光量変換!$M$2)/アクリルの露光量変換!$K$2)</f>
        <v>1</v>
      </c>
      <c r="AH58" s="19">
        <f>10^(('入力シート(BG)'!AH58-アクリルの露光量変換!$M$2)/アクリルの露光量変換!$K$2)</f>
        <v>1</v>
      </c>
      <c r="AI58" s="19">
        <f>10^(('入力シート(BG)'!AI58-アクリルの露光量変換!$M$2)/アクリルの露光量変換!$K$2)</f>
        <v>1</v>
      </c>
      <c r="AJ58" s="19">
        <f>10^(('入力シート(BG)'!AJ58-アクリルの露光量変換!$M$2)/アクリルの露光量変換!$K$2)</f>
        <v>1</v>
      </c>
      <c r="AK58" s="19">
        <f>10^(('入力シート(BG)'!AK58-アクリルの露光量変換!$M$2)/アクリルの露光量変換!$K$2)</f>
        <v>1</v>
      </c>
      <c r="AL58" s="19">
        <f>10^(('入力シート(BG)'!AL58-アクリルの露光量変換!$M$2)/アクリルの露光量変換!$K$2)</f>
        <v>1</v>
      </c>
      <c r="AM58" s="19">
        <f>10^(('入力シート(BG)'!AM58-アクリルの露光量変換!$M$2)/アクリルの露光量変換!$K$2)</f>
        <v>1</v>
      </c>
      <c r="AN58" s="19">
        <f>10^(('入力シート(BG)'!AN58-アクリルの露光量変換!$M$2)/アクリルの露光量変換!$K$2)</f>
        <v>1</v>
      </c>
      <c r="AO58" s="19">
        <f>10^(('入力シート(BG)'!AO58-アクリルの露光量変換!$M$2)/アクリルの露光量変換!$K$2)</f>
        <v>1</v>
      </c>
      <c r="AP58" s="19">
        <f>10^(('入力シート(BG)'!AP58-アクリルの露光量変換!$M$2)/アクリルの露光量変換!$K$2)</f>
        <v>1</v>
      </c>
      <c r="AQ58" s="19">
        <f>10^(('入力シート(BG)'!AQ58-アクリルの露光量変換!$M$2)/アクリルの露光量変換!$K$2)</f>
        <v>1</v>
      </c>
      <c r="AR58" s="19">
        <f>10^(('入力シート(BG)'!AR58-アクリルの露光量変換!$M$2)/アクリルの露光量変換!$K$2)</f>
        <v>1</v>
      </c>
      <c r="AS58" s="19">
        <f>10^(('入力シート(BG)'!AS58-アクリルの露光量変換!$M$2)/アクリルの露光量変換!$K$2)</f>
        <v>1</v>
      </c>
      <c r="AT58" s="19">
        <f>10^(('入力シート(BG)'!AT58-アクリルの露光量変換!$M$2)/アクリルの露光量変換!$K$2)</f>
        <v>1</v>
      </c>
      <c r="AU58" s="19">
        <f>10^(('入力シート(BG)'!AU58-アクリルの露光量変換!$M$2)/アクリルの露光量変換!$K$2)</f>
        <v>1</v>
      </c>
      <c r="AV58" s="19">
        <f>10^(('入力シート(BG)'!AV58-アクリルの露光量変換!$M$2)/アクリルの露光量変換!$K$2)</f>
        <v>1</v>
      </c>
      <c r="AW58" s="19">
        <f>10^(('入力シート(BG)'!AW58-アクリルの露光量変換!$M$2)/アクリルの露光量変換!$K$2)</f>
        <v>1</v>
      </c>
      <c r="AX58" s="19">
        <f>10^(('入力シート(BG)'!AX58-アクリルの露光量変換!$M$2)/アクリルの露光量変換!$K$2)</f>
        <v>1</v>
      </c>
      <c r="AY58" s="19">
        <f>10^(('入力シート(BG)'!AY58-アクリルの露光量変換!$M$2)/アクリルの露光量変換!$K$2)</f>
        <v>1</v>
      </c>
      <c r="AZ58" s="19">
        <f>10^(('入力シート(BG)'!AZ58-アクリルの露光量変換!$M$2)/アクリルの露光量変換!$K$2)</f>
        <v>1</v>
      </c>
      <c r="BA58" s="19">
        <f>10^(('入力シート(BG)'!BA58-アクリルの露光量変換!$M$2)/アクリルの露光量変換!$K$2)</f>
        <v>1</v>
      </c>
      <c r="BB58" s="19">
        <f>10^(('入力シート(BG)'!BB58-アクリルの露光量変換!$M$2)/アクリルの露光量変換!$K$2)</f>
        <v>1</v>
      </c>
      <c r="BC58" s="19">
        <f>10^(('入力シート(BG)'!BC58-アクリルの露光量変換!$M$2)/アクリルの露光量変換!$K$2)</f>
        <v>1</v>
      </c>
      <c r="BD58" s="19">
        <f>10^(('入力シート(BG)'!BD58-アクリルの露光量変換!$M$2)/アクリルの露光量変換!$K$2)</f>
        <v>1</v>
      </c>
      <c r="BE58" s="19">
        <f>10^(('入力シート(BG)'!BE58-アクリルの露光量変換!$M$2)/アクリルの露光量変換!$K$2)</f>
        <v>1</v>
      </c>
      <c r="BF58" s="19">
        <f>10^(('入力シート(BG)'!BF58-アクリルの露光量変換!$M$2)/アクリルの露光量変換!$K$2)</f>
        <v>1</v>
      </c>
      <c r="BG58" s="19">
        <f>10^(('入力シート(BG)'!BG58-アクリルの露光量変換!$M$2)/アクリルの露光量変換!$K$2)</f>
        <v>1</v>
      </c>
      <c r="BH58" s="19">
        <f>10^(('入力シート(BG)'!BH58-アクリルの露光量変換!$M$2)/アクリルの露光量変換!$K$2)</f>
        <v>1</v>
      </c>
      <c r="BI58" s="19">
        <f>10^(('入力シート(BG)'!BI58-アクリルの露光量変換!$M$2)/アクリルの露光量変換!$K$2)</f>
        <v>1</v>
      </c>
      <c r="BJ58" s="19">
        <f>10^(('入力シート(BG)'!BJ58-アクリルの露光量変換!$M$2)/アクリルの露光量変換!$K$2)</f>
        <v>1</v>
      </c>
      <c r="BK58" s="19">
        <f>10^(('入力シート(BG)'!BK58-アクリルの露光量変換!$M$2)/アクリルの露光量変換!$K$2)</f>
        <v>1</v>
      </c>
      <c r="BL58" s="19">
        <f>10^(('入力シート(BG)'!BL58-アクリルの露光量変換!$M$2)/アクリルの露光量変換!$K$2)</f>
        <v>1</v>
      </c>
      <c r="BM58" s="19">
        <f>10^(('入力シート(BG)'!BM58-アクリルの露光量変換!$M$2)/アクリルの露光量変換!$K$2)</f>
        <v>1</v>
      </c>
      <c r="BN58" s="19">
        <f>10^(('入力シート(BG)'!BN58-アクリルの露光量変換!$M$2)/アクリルの露光量変換!$K$2)</f>
        <v>1</v>
      </c>
      <c r="BO58" s="19">
        <f>10^(('入力シート(BG)'!BO58-アクリルの露光量変換!$M$2)/アクリルの露光量変換!$K$2)</f>
        <v>1</v>
      </c>
      <c r="BP58" s="19">
        <f>10^(('入力シート(BG)'!BP58-アクリルの露光量変換!$M$2)/アクリルの露光量変換!$K$2)</f>
        <v>1</v>
      </c>
      <c r="BQ58" s="19">
        <f>10^(('入力シート(BG)'!BQ58-アクリルの露光量変換!$M$2)/アクリルの露光量変換!$K$2)</f>
        <v>1</v>
      </c>
      <c r="BR58" s="19">
        <f>10^(('入力シート(BG)'!BR58-アクリルの露光量変換!$M$2)/アクリルの露光量変換!$K$2)</f>
        <v>1</v>
      </c>
      <c r="BS58" s="19">
        <f>10^(('入力シート(BG)'!BS58-アクリルの露光量変換!$M$2)/アクリルの露光量変換!$K$2)</f>
        <v>1</v>
      </c>
      <c r="BT58" s="19">
        <f>10^(('入力シート(BG)'!BT58-アクリルの露光量変換!$M$2)/アクリルの露光量変換!$K$2)</f>
        <v>1</v>
      </c>
      <c r="BU58" s="19">
        <f>10^(('入力シート(BG)'!BU58-アクリルの露光量変換!$M$2)/アクリルの露光量変換!$K$2)</f>
        <v>1</v>
      </c>
      <c r="BV58" s="19">
        <f>10^(('入力シート(BG)'!BV58-アクリルの露光量変換!$M$2)/アクリルの露光量変換!$K$2)</f>
        <v>1</v>
      </c>
      <c r="BW58" s="19">
        <f>10^(('入力シート(BG)'!BW58-アクリルの露光量変換!$M$2)/アクリルの露光量変換!$K$2)</f>
        <v>1</v>
      </c>
      <c r="BX58" s="19">
        <f>10^(('入力シート(BG)'!BX58-アクリルの露光量変換!$M$2)/アクリルの露光量変換!$K$2)</f>
        <v>1</v>
      </c>
      <c r="BY58" s="19">
        <f>10^(('入力シート(BG)'!BY58-アクリルの露光量変換!$M$2)/アクリルの露光量変換!$K$2)</f>
        <v>1</v>
      </c>
      <c r="BZ58" s="19">
        <f>10^(('入力シート(BG)'!BZ58-アクリルの露光量変換!$M$2)/アクリルの露光量変換!$K$2)</f>
        <v>1</v>
      </c>
      <c r="CA58" s="19">
        <f>10^(('入力シート(BG)'!CA58-アクリルの露光量変換!$M$2)/アクリルの露光量変換!$K$2)</f>
        <v>1</v>
      </c>
      <c r="CB58" s="19">
        <f>10^(('入力シート(BG)'!CB58-アクリルの露光量変換!$M$2)/アクリルの露光量変換!$K$2)</f>
        <v>1</v>
      </c>
      <c r="CC58" s="19">
        <f>10^(('入力シート(BG)'!CC58-アクリルの露光量変換!$M$2)/アクリルの露光量変換!$K$2)</f>
        <v>1</v>
      </c>
      <c r="CD58" s="19">
        <f>10^(('入力シート(BG)'!CD58-アクリルの露光量変換!$M$2)/アクリルの露光量変換!$K$2)</f>
        <v>1</v>
      </c>
      <c r="CE58" s="19">
        <f>10^(('入力シート(BG)'!CE58-アクリルの露光量変換!$M$2)/アクリルの露光量変換!$K$2)</f>
        <v>1</v>
      </c>
      <c r="CF58" s="19">
        <f>10^(('入力シート(BG)'!CF58-アクリルの露光量変換!$M$2)/アクリルの露光量変換!$K$2)</f>
        <v>1</v>
      </c>
      <c r="CG58" s="19">
        <f>10^(('入力シート(BG)'!CG58-アクリルの露光量変換!$M$2)/アクリルの露光量変換!$K$2)</f>
        <v>1</v>
      </c>
      <c r="CH58" s="19">
        <f>10^(('入力シート(BG)'!CH58-アクリルの露光量変換!$M$2)/アクリルの露光量変換!$K$2)</f>
        <v>1</v>
      </c>
      <c r="CI58" s="19">
        <f>10^(('入力シート(BG)'!CI58-アクリルの露光量変換!$M$2)/アクリルの露光量変換!$K$2)</f>
        <v>1</v>
      </c>
      <c r="CJ58" s="19">
        <f>10^(('入力シート(BG)'!CJ58-アクリルの露光量変換!$M$2)/アクリルの露光量変換!$K$2)</f>
        <v>1</v>
      </c>
      <c r="CK58" s="19">
        <f>10^(('入力シート(BG)'!CK58-アクリルの露光量変換!$M$2)/アクリルの露光量変換!$K$2)</f>
        <v>1</v>
      </c>
      <c r="CL58" s="19">
        <f>10^(('入力シート(BG)'!CL58-アクリルの露光量変換!$M$2)/アクリルの露光量変換!$K$2)</f>
        <v>1</v>
      </c>
      <c r="CM58" s="19">
        <f>10^(('入力シート(BG)'!CM58-アクリルの露光量変換!$M$2)/アクリルの露光量変換!$K$2)</f>
        <v>1</v>
      </c>
      <c r="CN58" s="19">
        <f>10^(('入力シート(BG)'!CN58-アクリルの露光量変換!$M$2)/アクリルの露光量変換!$K$2)</f>
        <v>1</v>
      </c>
      <c r="CO58" s="19">
        <f>10^(('入力シート(BG)'!CO58-アクリルの露光量変換!$M$2)/アクリルの露光量変換!$K$2)</f>
        <v>1</v>
      </c>
      <c r="CP58" s="19">
        <f>10^(('入力シート(BG)'!CP58-アクリルの露光量変換!$M$2)/アクリルの露光量変換!$K$2)</f>
        <v>1</v>
      </c>
      <c r="CQ58" s="19">
        <f>10^(('入力シート(BG)'!CQ58-アクリルの露光量変換!$M$2)/アクリルの露光量変換!$K$2)</f>
        <v>1</v>
      </c>
      <c r="CR58" s="19">
        <f>10^(('入力シート(BG)'!CR58-アクリルの露光量変換!$M$2)/アクリルの露光量変換!$K$2)</f>
        <v>1</v>
      </c>
      <c r="CS58" s="19">
        <f>10^(('入力シート(BG)'!CS58-アクリルの露光量変換!$M$2)/アクリルの露光量変換!$K$2)</f>
        <v>1</v>
      </c>
      <c r="CT58" s="19">
        <f>10^(('入力シート(BG)'!CT58-アクリルの露光量変換!$M$2)/アクリルの露光量変換!$K$2)</f>
        <v>1</v>
      </c>
      <c r="CU58" s="19">
        <f>10^(('入力シート(BG)'!CU58-アクリルの露光量変換!$M$2)/アクリルの露光量変換!$K$2)</f>
        <v>1</v>
      </c>
      <c r="CV58" s="19">
        <f>10^(('入力シート(BG)'!CV58-アクリルの露光量変換!$M$2)/アクリルの露光量変換!$K$2)</f>
        <v>1</v>
      </c>
      <c r="CW58" s="20">
        <f>10^(('入力シート(BG)'!CW58-アクリルの露光量変換!$M$2)/アクリルの露光量変換!$K$2)</f>
        <v>1</v>
      </c>
    </row>
    <row r="59" spans="2:101" ht="20.25" customHeight="1" x14ac:dyDescent="0.4">
      <c r="B59" s="18">
        <f>10^(('入力シート(BG)'!B59-アクリルの露光量変換!$M$2)/アクリルの露光量変換!$K$2)</f>
        <v>1</v>
      </c>
      <c r="C59" s="19">
        <f>10^(('入力シート(BG)'!C59-アクリルの露光量変換!$M$2)/アクリルの露光量変換!$K$2)</f>
        <v>1</v>
      </c>
      <c r="D59" s="19">
        <f>10^(('入力シート(BG)'!D59-アクリルの露光量変換!$M$2)/アクリルの露光量変換!$K$2)</f>
        <v>1</v>
      </c>
      <c r="E59" s="19">
        <f>10^(('入力シート(BG)'!E59-アクリルの露光量変換!$M$2)/アクリルの露光量変換!$K$2)</f>
        <v>1</v>
      </c>
      <c r="F59" s="19">
        <f>10^(('入力シート(BG)'!F59-アクリルの露光量変換!$M$2)/アクリルの露光量変換!$K$2)</f>
        <v>1</v>
      </c>
      <c r="G59" s="19">
        <f>10^(('入力シート(BG)'!G59-アクリルの露光量変換!$M$2)/アクリルの露光量変換!$K$2)</f>
        <v>1</v>
      </c>
      <c r="H59" s="19">
        <f>10^(('入力シート(BG)'!H59-アクリルの露光量変換!$M$2)/アクリルの露光量変換!$K$2)</f>
        <v>1</v>
      </c>
      <c r="I59" s="19">
        <f>10^(('入力シート(BG)'!I59-アクリルの露光量変換!$M$2)/アクリルの露光量変換!$K$2)</f>
        <v>1</v>
      </c>
      <c r="J59" s="19">
        <f>10^(('入力シート(BG)'!J59-アクリルの露光量変換!$M$2)/アクリルの露光量変換!$K$2)</f>
        <v>1</v>
      </c>
      <c r="K59" s="19">
        <f>10^(('入力シート(BG)'!K59-アクリルの露光量変換!$M$2)/アクリルの露光量変換!$K$2)</f>
        <v>1</v>
      </c>
      <c r="L59" s="19">
        <f>10^(('入力シート(BG)'!L59-アクリルの露光量変換!$M$2)/アクリルの露光量変換!$K$2)</f>
        <v>1</v>
      </c>
      <c r="M59" s="19">
        <f>10^(('入力シート(BG)'!M59-アクリルの露光量変換!$M$2)/アクリルの露光量変換!$K$2)</f>
        <v>1</v>
      </c>
      <c r="N59" s="19">
        <f>10^(('入力シート(BG)'!N59-アクリルの露光量変換!$M$2)/アクリルの露光量変換!$K$2)</f>
        <v>1</v>
      </c>
      <c r="O59" s="19">
        <f>10^(('入力シート(BG)'!O59-アクリルの露光量変換!$M$2)/アクリルの露光量変換!$K$2)</f>
        <v>1</v>
      </c>
      <c r="P59" s="19">
        <f>10^(('入力シート(BG)'!P59-アクリルの露光量変換!$M$2)/アクリルの露光量変換!$K$2)</f>
        <v>1</v>
      </c>
      <c r="Q59" s="19">
        <f>10^(('入力シート(BG)'!Q59-アクリルの露光量変換!$M$2)/アクリルの露光量変換!$K$2)</f>
        <v>1</v>
      </c>
      <c r="R59" s="19">
        <f>10^(('入力シート(BG)'!R59-アクリルの露光量変換!$M$2)/アクリルの露光量変換!$K$2)</f>
        <v>1</v>
      </c>
      <c r="S59" s="19">
        <f>10^(('入力シート(BG)'!S59-アクリルの露光量変換!$M$2)/アクリルの露光量変換!$K$2)</f>
        <v>1</v>
      </c>
      <c r="T59" s="19">
        <f>10^(('入力シート(BG)'!T59-アクリルの露光量変換!$M$2)/アクリルの露光量変換!$K$2)</f>
        <v>1</v>
      </c>
      <c r="U59" s="19">
        <f>10^(('入力シート(BG)'!U59-アクリルの露光量変換!$M$2)/アクリルの露光量変換!$K$2)</f>
        <v>1</v>
      </c>
      <c r="V59" s="19">
        <f>10^(('入力シート(BG)'!V59-アクリルの露光量変換!$M$2)/アクリルの露光量変換!$K$2)</f>
        <v>1</v>
      </c>
      <c r="W59" s="19">
        <f>10^(('入力シート(BG)'!W59-アクリルの露光量変換!$M$2)/アクリルの露光量変換!$K$2)</f>
        <v>1</v>
      </c>
      <c r="X59" s="19">
        <f>10^(('入力シート(BG)'!X59-アクリルの露光量変換!$M$2)/アクリルの露光量変換!$K$2)</f>
        <v>1</v>
      </c>
      <c r="Y59" s="19">
        <f>10^(('入力シート(BG)'!Y59-アクリルの露光量変換!$M$2)/アクリルの露光量変換!$K$2)</f>
        <v>1</v>
      </c>
      <c r="Z59" s="19">
        <f>10^(('入力シート(BG)'!Z59-アクリルの露光量変換!$M$2)/アクリルの露光量変換!$K$2)</f>
        <v>1</v>
      </c>
      <c r="AA59" s="19">
        <f>10^(('入力シート(BG)'!AA59-アクリルの露光量変換!$M$2)/アクリルの露光量変換!$K$2)</f>
        <v>1</v>
      </c>
      <c r="AB59" s="19">
        <f>10^(('入力シート(BG)'!AB59-アクリルの露光量変換!$M$2)/アクリルの露光量変換!$K$2)</f>
        <v>1</v>
      </c>
      <c r="AC59" s="19">
        <f>10^(('入力シート(BG)'!AC59-アクリルの露光量変換!$M$2)/アクリルの露光量変換!$K$2)</f>
        <v>1</v>
      </c>
      <c r="AD59" s="19">
        <f>10^(('入力シート(BG)'!AD59-アクリルの露光量変換!$M$2)/アクリルの露光量変換!$K$2)</f>
        <v>1</v>
      </c>
      <c r="AE59" s="19">
        <f>10^(('入力シート(BG)'!AE59-アクリルの露光量変換!$M$2)/アクリルの露光量変換!$K$2)</f>
        <v>1</v>
      </c>
      <c r="AF59" s="19">
        <f>10^(('入力シート(BG)'!AF59-アクリルの露光量変換!$M$2)/アクリルの露光量変換!$K$2)</f>
        <v>1</v>
      </c>
      <c r="AG59" s="19">
        <f>10^(('入力シート(BG)'!AG59-アクリルの露光量変換!$M$2)/アクリルの露光量変換!$K$2)</f>
        <v>1</v>
      </c>
      <c r="AH59" s="19">
        <f>10^(('入力シート(BG)'!AH59-アクリルの露光量変換!$M$2)/アクリルの露光量変換!$K$2)</f>
        <v>1</v>
      </c>
      <c r="AI59" s="19">
        <f>10^(('入力シート(BG)'!AI59-アクリルの露光量変換!$M$2)/アクリルの露光量変換!$K$2)</f>
        <v>1</v>
      </c>
      <c r="AJ59" s="19">
        <f>10^(('入力シート(BG)'!AJ59-アクリルの露光量変換!$M$2)/アクリルの露光量変換!$K$2)</f>
        <v>1</v>
      </c>
      <c r="AK59" s="19">
        <f>10^(('入力シート(BG)'!AK59-アクリルの露光量変換!$M$2)/アクリルの露光量変換!$K$2)</f>
        <v>1</v>
      </c>
      <c r="AL59" s="19">
        <f>10^(('入力シート(BG)'!AL59-アクリルの露光量変換!$M$2)/アクリルの露光量変換!$K$2)</f>
        <v>1</v>
      </c>
      <c r="AM59" s="19">
        <f>10^(('入力シート(BG)'!AM59-アクリルの露光量変換!$M$2)/アクリルの露光量変換!$K$2)</f>
        <v>1</v>
      </c>
      <c r="AN59" s="19">
        <f>10^(('入力シート(BG)'!AN59-アクリルの露光量変換!$M$2)/アクリルの露光量変換!$K$2)</f>
        <v>1</v>
      </c>
      <c r="AO59" s="19">
        <f>10^(('入力シート(BG)'!AO59-アクリルの露光量変換!$M$2)/アクリルの露光量変換!$K$2)</f>
        <v>1</v>
      </c>
      <c r="AP59" s="19">
        <f>10^(('入力シート(BG)'!AP59-アクリルの露光量変換!$M$2)/アクリルの露光量変換!$K$2)</f>
        <v>1</v>
      </c>
      <c r="AQ59" s="19">
        <f>10^(('入力シート(BG)'!AQ59-アクリルの露光量変換!$M$2)/アクリルの露光量変換!$K$2)</f>
        <v>1</v>
      </c>
      <c r="AR59" s="19">
        <f>10^(('入力シート(BG)'!AR59-アクリルの露光量変換!$M$2)/アクリルの露光量変換!$K$2)</f>
        <v>1</v>
      </c>
      <c r="AS59" s="19">
        <f>10^(('入力シート(BG)'!AS59-アクリルの露光量変換!$M$2)/アクリルの露光量変換!$K$2)</f>
        <v>1</v>
      </c>
      <c r="AT59" s="19">
        <f>10^(('入力シート(BG)'!AT59-アクリルの露光量変換!$M$2)/アクリルの露光量変換!$K$2)</f>
        <v>1</v>
      </c>
      <c r="AU59" s="19">
        <f>10^(('入力シート(BG)'!AU59-アクリルの露光量変換!$M$2)/アクリルの露光量変換!$K$2)</f>
        <v>1</v>
      </c>
      <c r="AV59" s="19">
        <f>10^(('入力シート(BG)'!AV59-アクリルの露光量変換!$M$2)/アクリルの露光量変換!$K$2)</f>
        <v>1</v>
      </c>
      <c r="AW59" s="19">
        <f>10^(('入力シート(BG)'!AW59-アクリルの露光量変換!$M$2)/アクリルの露光量変換!$K$2)</f>
        <v>1</v>
      </c>
      <c r="AX59" s="19">
        <f>10^(('入力シート(BG)'!AX59-アクリルの露光量変換!$M$2)/アクリルの露光量変換!$K$2)</f>
        <v>1</v>
      </c>
      <c r="AY59" s="19">
        <f>10^(('入力シート(BG)'!AY59-アクリルの露光量変換!$M$2)/アクリルの露光量変換!$K$2)</f>
        <v>1</v>
      </c>
      <c r="AZ59" s="19">
        <f>10^(('入力シート(BG)'!AZ59-アクリルの露光量変換!$M$2)/アクリルの露光量変換!$K$2)</f>
        <v>1</v>
      </c>
      <c r="BA59" s="19">
        <f>10^(('入力シート(BG)'!BA59-アクリルの露光量変換!$M$2)/アクリルの露光量変換!$K$2)</f>
        <v>1</v>
      </c>
      <c r="BB59" s="19">
        <f>10^(('入力シート(BG)'!BB59-アクリルの露光量変換!$M$2)/アクリルの露光量変換!$K$2)</f>
        <v>1</v>
      </c>
      <c r="BC59" s="19">
        <f>10^(('入力シート(BG)'!BC59-アクリルの露光量変換!$M$2)/アクリルの露光量変換!$K$2)</f>
        <v>1</v>
      </c>
      <c r="BD59" s="19">
        <f>10^(('入力シート(BG)'!BD59-アクリルの露光量変換!$M$2)/アクリルの露光量変換!$K$2)</f>
        <v>1</v>
      </c>
      <c r="BE59" s="19">
        <f>10^(('入力シート(BG)'!BE59-アクリルの露光量変換!$M$2)/アクリルの露光量変換!$K$2)</f>
        <v>1</v>
      </c>
      <c r="BF59" s="19">
        <f>10^(('入力シート(BG)'!BF59-アクリルの露光量変換!$M$2)/アクリルの露光量変換!$K$2)</f>
        <v>1</v>
      </c>
      <c r="BG59" s="19">
        <f>10^(('入力シート(BG)'!BG59-アクリルの露光量変換!$M$2)/アクリルの露光量変換!$K$2)</f>
        <v>1</v>
      </c>
      <c r="BH59" s="19">
        <f>10^(('入力シート(BG)'!BH59-アクリルの露光量変換!$M$2)/アクリルの露光量変換!$K$2)</f>
        <v>1</v>
      </c>
      <c r="BI59" s="19">
        <f>10^(('入力シート(BG)'!BI59-アクリルの露光量変換!$M$2)/アクリルの露光量変換!$K$2)</f>
        <v>1</v>
      </c>
      <c r="BJ59" s="19">
        <f>10^(('入力シート(BG)'!BJ59-アクリルの露光量変換!$M$2)/アクリルの露光量変換!$K$2)</f>
        <v>1</v>
      </c>
      <c r="BK59" s="19">
        <f>10^(('入力シート(BG)'!BK59-アクリルの露光量変換!$M$2)/アクリルの露光量変換!$K$2)</f>
        <v>1</v>
      </c>
      <c r="BL59" s="19">
        <f>10^(('入力シート(BG)'!BL59-アクリルの露光量変換!$M$2)/アクリルの露光量変換!$K$2)</f>
        <v>1</v>
      </c>
      <c r="BM59" s="19">
        <f>10^(('入力シート(BG)'!BM59-アクリルの露光量変換!$M$2)/アクリルの露光量変換!$K$2)</f>
        <v>1</v>
      </c>
      <c r="BN59" s="19">
        <f>10^(('入力シート(BG)'!BN59-アクリルの露光量変換!$M$2)/アクリルの露光量変換!$K$2)</f>
        <v>1</v>
      </c>
      <c r="BO59" s="19">
        <f>10^(('入力シート(BG)'!BO59-アクリルの露光量変換!$M$2)/アクリルの露光量変換!$K$2)</f>
        <v>1</v>
      </c>
      <c r="BP59" s="19">
        <f>10^(('入力シート(BG)'!BP59-アクリルの露光量変換!$M$2)/アクリルの露光量変換!$K$2)</f>
        <v>1</v>
      </c>
      <c r="BQ59" s="19">
        <f>10^(('入力シート(BG)'!BQ59-アクリルの露光量変換!$M$2)/アクリルの露光量変換!$K$2)</f>
        <v>1</v>
      </c>
      <c r="BR59" s="19">
        <f>10^(('入力シート(BG)'!BR59-アクリルの露光量変換!$M$2)/アクリルの露光量変換!$K$2)</f>
        <v>1</v>
      </c>
      <c r="BS59" s="19">
        <f>10^(('入力シート(BG)'!BS59-アクリルの露光量変換!$M$2)/アクリルの露光量変換!$K$2)</f>
        <v>1</v>
      </c>
      <c r="BT59" s="19">
        <f>10^(('入力シート(BG)'!BT59-アクリルの露光量変換!$M$2)/アクリルの露光量変換!$K$2)</f>
        <v>1</v>
      </c>
      <c r="BU59" s="19">
        <f>10^(('入力シート(BG)'!BU59-アクリルの露光量変換!$M$2)/アクリルの露光量変換!$K$2)</f>
        <v>1</v>
      </c>
      <c r="BV59" s="19">
        <f>10^(('入力シート(BG)'!BV59-アクリルの露光量変換!$M$2)/アクリルの露光量変換!$K$2)</f>
        <v>1</v>
      </c>
      <c r="BW59" s="19">
        <f>10^(('入力シート(BG)'!BW59-アクリルの露光量変換!$M$2)/アクリルの露光量変換!$K$2)</f>
        <v>1</v>
      </c>
      <c r="BX59" s="19">
        <f>10^(('入力シート(BG)'!BX59-アクリルの露光量変換!$M$2)/アクリルの露光量変換!$K$2)</f>
        <v>1</v>
      </c>
      <c r="BY59" s="19">
        <f>10^(('入力シート(BG)'!BY59-アクリルの露光量変換!$M$2)/アクリルの露光量変換!$K$2)</f>
        <v>1</v>
      </c>
      <c r="BZ59" s="19">
        <f>10^(('入力シート(BG)'!BZ59-アクリルの露光量変換!$M$2)/アクリルの露光量変換!$K$2)</f>
        <v>1</v>
      </c>
      <c r="CA59" s="19">
        <f>10^(('入力シート(BG)'!CA59-アクリルの露光量変換!$M$2)/アクリルの露光量変換!$K$2)</f>
        <v>1</v>
      </c>
      <c r="CB59" s="19">
        <f>10^(('入力シート(BG)'!CB59-アクリルの露光量変換!$M$2)/アクリルの露光量変換!$K$2)</f>
        <v>1</v>
      </c>
      <c r="CC59" s="19">
        <f>10^(('入力シート(BG)'!CC59-アクリルの露光量変換!$M$2)/アクリルの露光量変換!$K$2)</f>
        <v>1</v>
      </c>
      <c r="CD59" s="19">
        <f>10^(('入力シート(BG)'!CD59-アクリルの露光量変換!$M$2)/アクリルの露光量変換!$K$2)</f>
        <v>1</v>
      </c>
      <c r="CE59" s="19">
        <f>10^(('入力シート(BG)'!CE59-アクリルの露光量変換!$M$2)/アクリルの露光量変換!$K$2)</f>
        <v>1</v>
      </c>
      <c r="CF59" s="19">
        <f>10^(('入力シート(BG)'!CF59-アクリルの露光量変換!$M$2)/アクリルの露光量変換!$K$2)</f>
        <v>1</v>
      </c>
      <c r="CG59" s="19">
        <f>10^(('入力シート(BG)'!CG59-アクリルの露光量変換!$M$2)/アクリルの露光量変換!$K$2)</f>
        <v>1</v>
      </c>
      <c r="CH59" s="19">
        <f>10^(('入力シート(BG)'!CH59-アクリルの露光量変換!$M$2)/アクリルの露光量変換!$K$2)</f>
        <v>1</v>
      </c>
      <c r="CI59" s="19">
        <f>10^(('入力シート(BG)'!CI59-アクリルの露光量変換!$M$2)/アクリルの露光量変換!$K$2)</f>
        <v>1</v>
      </c>
      <c r="CJ59" s="19">
        <f>10^(('入力シート(BG)'!CJ59-アクリルの露光量変換!$M$2)/アクリルの露光量変換!$K$2)</f>
        <v>1</v>
      </c>
      <c r="CK59" s="19">
        <f>10^(('入力シート(BG)'!CK59-アクリルの露光量変換!$M$2)/アクリルの露光量変換!$K$2)</f>
        <v>1</v>
      </c>
      <c r="CL59" s="19">
        <f>10^(('入力シート(BG)'!CL59-アクリルの露光量変換!$M$2)/アクリルの露光量変換!$K$2)</f>
        <v>1</v>
      </c>
      <c r="CM59" s="19">
        <f>10^(('入力シート(BG)'!CM59-アクリルの露光量変換!$M$2)/アクリルの露光量変換!$K$2)</f>
        <v>1</v>
      </c>
      <c r="CN59" s="19">
        <f>10^(('入力シート(BG)'!CN59-アクリルの露光量変換!$M$2)/アクリルの露光量変換!$K$2)</f>
        <v>1</v>
      </c>
      <c r="CO59" s="19">
        <f>10^(('入力シート(BG)'!CO59-アクリルの露光量変換!$M$2)/アクリルの露光量変換!$K$2)</f>
        <v>1</v>
      </c>
      <c r="CP59" s="19">
        <f>10^(('入力シート(BG)'!CP59-アクリルの露光量変換!$M$2)/アクリルの露光量変換!$K$2)</f>
        <v>1</v>
      </c>
      <c r="CQ59" s="19">
        <f>10^(('入力シート(BG)'!CQ59-アクリルの露光量変換!$M$2)/アクリルの露光量変換!$K$2)</f>
        <v>1</v>
      </c>
      <c r="CR59" s="19">
        <f>10^(('入力シート(BG)'!CR59-アクリルの露光量変換!$M$2)/アクリルの露光量変換!$K$2)</f>
        <v>1</v>
      </c>
      <c r="CS59" s="19">
        <f>10^(('入力シート(BG)'!CS59-アクリルの露光量変換!$M$2)/アクリルの露光量変換!$K$2)</f>
        <v>1</v>
      </c>
      <c r="CT59" s="19">
        <f>10^(('入力シート(BG)'!CT59-アクリルの露光量変換!$M$2)/アクリルの露光量変換!$K$2)</f>
        <v>1</v>
      </c>
      <c r="CU59" s="19">
        <f>10^(('入力シート(BG)'!CU59-アクリルの露光量変換!$M$2)/アクリルの露光量変換!$K$2)</f>
        <v>1</v>
      </c>
      <c r="CV59" s="19">
        <f>10^(('入力シート(BG)'!CV59-アクリルの露光量変換!$M$2)/アクリルの露光量変換!$K$2)</f>
        <v>1</v>
      </c>
      <c r="CW59" s="20">
        <f>10^(('入力シート(BG)'!CW59-アクリルの露光量変換!$M$2)/アクリルの露光量変換!$K$2)</f>
        <v>1</v>
      </c>
    </row>
    <row r="60" spans="2:101" ht="20.25" customHeight="1" x14ac:dyDescent="0.4">
      <c r="B60" s="18">
        <f>10^(('入力シート(BG)'!B60-アクリルの露光量変換!$M$2)/アクリルの露光量変換!$K$2)</f>
        <v>1</v>
      </c>
      <c r="C60" s="19">
        <f>10^(('入力シート(BG)'!C60-アクリルの露光量変換!$M$2)/アクリルの露光量変換!$K$2)</f>
        <v>1</v>
      </c>
      <c r="D60" s="19">
        <f>10^(('入力シート(BG)'!D60-アクリルの露光量変換!$M$2)/アクリルの露光量変換!$K$2)</f>
        <v>1</v>
      </c>
      <c r="E60" s="19">
        <f>10^(('入力シート(BG)'!E60-アクリルの露光量変換!$M$2)/アクリルの露光量変換!$K$2)</f>
        <v>1</v>
      </c>
      <c r="F60" s="19">
        <f>10^(('入力シート(BG)'!F60-アクリルの露光量変換!$M$2)/アクリルの露光量変換!$K$2)</f>
        <v>1</v>
      </c>
      <c r="G60" s="19">
        <f>10^(('入力シート(BG)'!G60-アクリルの露光量変換!$M$2)/アクリルの露光量変換!$K$2)</f>
        <v>1</v>
      </c>
      <c r="H60" s="19">
        <f>10^(('入力シート(BG)'!H60-アクリルの露光量変換!$M$2)/アクリルの露光量変換!$K$2)</f>
        <v>1</v>
      </c>
      <c r="I60" s="19">
        <f>10^(('入力シート(BG)'!I60-アクリルの露光量変換!$M$2)/アクリルの露光量変換!$K$2)</f>
        <v>1</v>
      </c>
      <c r="J60" s="19">
        <f>10^(('入力シート(BG)'!J60-アクリルの露光量変換!$M$2)/アクリルの露光量変換!$K$2)</f>
        <v>1</v>
      </c>
      <c r="K60" s="19">
        <f>10^(('入力シート(BG)'!K60-アクリルの露光量変換!$M$2)/アクリルの露光量変換!$K$2)</f>
        <v>1</v>
      </c>
      <c r="L60" s="19">
        <f>10^(('入力シート(BG)'!L60-アクリルの露光量変換!$M$2)/アクリルの露光量変換!$K$2)</f>
        <v>1</v>
      </c>
      <c r="M60" s="19">
        <f>10^(('入力シート(BG)'!M60-アクリルの露光量変換!$M$2)/アクリルの露光量変換!$K$2)</f>
        <v>1</v>
      </c>
      <c r="N60" s="19">
        <f>10^(('入力シート(BG)'!N60-アクリルの露光量変換!$M$2)/アクリルの露光量変換!$K$2)</f>
        <v>1</v>
      </c>
      <c r="O60" s="19">
        <f>10^(('入力シート(BG)'!O60-アクリルの露光量変換!$M$2)/アクリルの露光量変換!$K$2)</f>
        <v>1</v>
      </c>
      <c r="P60" s="19">
        <f>10^(('入力シート(BG)'!P60-アクリルの露光量変換!$M$2)/アクリルの露光量変換!$K$2)</f>
        <v>1</v>
      </c>
      <c r="Q60" s="19">
        <f>10^(('入力シート(BG)'!Q60-アクリルの露光量変換!$M$2)/アクリルの露光量変換!$K$2)</f>
        <v>1</v>
      </c>
      <c r="R60" s="19">
        <f>10^(('入力シート(BG)'!R60-アクリルの露光量変換!$M$2)/アクリルの露光量変換!$K$2)</f>
        <v>1</v>
      </c>
      <c r="S60" s="19">
        <f>10^(('入力シート(BG)'!S60-アクリルの露光量変換!$M$2)/アクリルの露光量変換!$K$2)</f>
        <v>1</v>
      </c>
      <c r="T60" s="19">
        <f>10^(('入力シート(BG)'!T60-アクリルの露光量変換!$M$2)/アクリルの露光量変換!$K$2)</f>
        <v>1</v>
      </c>
      <c r="U60" s="19">
        <f>10^(('入力シート(BG)'!U60-アクリルの露光量変換!$M$2)/アクリルの露光量変換!$K$2)</f>
        <v>1</v>
      </c>
      <c r="V60" s="19">
        <f>10^(('入力シート(BG)'!V60-アクリルの露光量変換!$M$2)/アクリルの露光量変換!$K$2)</f>
        <v>1</v>
      </c>
      <c r="W60" s="19">
        <f>10^(('入力シート(BG)'!W60-アクリルの露光量変換!$M$2)/アクリルの露光量変換!$K$2)</f>
        <v>1</v>
      </c>
      <c r="X60" s="19">
        <f>10^(('入力シート(BG)'!X60-アクリルの露光量変換!$M$2)/アクリルの露光量変換!$K$2)</f>
        <v>1</v>
      </c>
      <c r="Y60" s="19">
        <f>10^(('入力シート(BG)'!Y60-アクリルの露光量変換!$M$2)/アクリルの露光量変換!$K$2)</f>
        <v>1</v>
      </c>
      <c r="Z60" s="19">
        <f>10^(('入力シート(BG)'!Z60-アクリルの露光量変換!$M$2)/アクリルの露光量変換!$K$2)</f>
        <v>1</v>
      </c>
      <c r="AA60" s="19">
        <f>10^(('入力シート(BG)'!AA60-アクリルの露光量変換!$M$2)/アクリルの露光量変換!$K$2)</f>
        <v>1</v>
      </c>
      <c r="AB60" s="19">
        <f>10^(('入力シート(BG)'!AB60-アクリルの露光量変換!$M$2)/アクリルの露光量変換!$K$2)</f>
        <v>1</v>
      </c>
      <c r="AC60" s="19">
        <f>10^(('入力シート(BG)'!AC60-アクリルの露光量変換!$M$2)/アクリルの露光量変換!$K$2)</f>
        <v>1</v>
      </c>
      <c r="AD60" s="19">
        <f>10^(('入力シート(BG)'!AD60-アクリルの露光量変換!$M$2)/アクリルの露光量変換!$K$2)</f>
        <v>1</v>
      </c>
      <c r="AE60" s="19">
        <f>10^(('入力シート(BG)'!AE60-アクリルの露光量変換!$M$2)/アクリルの露光量変換!$K$2)</f>
        <v>1</v>
      </c>
      <c r="AF60" s="19">
        <f>10^(('入力シート(BG)'!AF60-アクリルの露光量変換!$M$2)/アクリルの露光量変換!$K$2)</f>
        <v>1</v>
      </c>
      <c r="AG60" s="19">
        <f>10^(('入力シート(BG)'!AG60-アクリルの露光量変換!$M$2)/アクリルの露光量変換!$K$2)</f>
        <v>1</v>
      </c>
      <c r="AH60" s="19">
        <f>10^(('入力シート(BG)'!AH60-アクリルの露光量変換!$M$2)/アクリルの露光量変換!$K$2)</f>
        <v>1</v>
      </c>
      <c r="AI60" s="19">
        <f>10^(('入力シート(BG)'!AI60-アクリルの露光量変換!$M$2)/アクリルの露光量変換!$K$2)</f>
        <v>1</v>
      </c>
      <c r="AJ60" s="19">
        <f>10^(('入力シート(BG)'!AJ60-アクリルの露光量変換!$M$2)/アクリルの露光量変換!$K$2)</f>
        <v>1</v>
      </c>
      <c r="AK60" s="19">
        <f>10^(('入力シート(BG)'!AK60-アクリルの露光量変換!$M$2)/アクリルの露光量変換!$K$2)</f>
        <v>1</v>
      </c>
      <c r="AL60" s="19">
        <f>10^(('入力シート(BG)'!AL60-アクリルの露光量変換!$M$2)/アクリルの露光量変換!$K$2)</f>
        <v>1</v>
      </c>
      <c r="AM60" s="19">
        <f>10^(('入力シート(BG)'!AM60-アクリルの露光量変換!$M$2)/アクリルの露光量変換!$K$2)</f>
        <v>1</v>
      </c>
      <c r="AN60" s="19">
        <f>10^(('入力シート(BG)'!AN60-アクリルの露光量変換!$M$2)/アクリルの露光量変換!$K$2)</f>
        <v>1</v>
      </c>
      <c r="AO60" s="19">
        <f>10^(('入力シート(BG)'!AO60-アクリルの露光量変換!$M$2)/アクリルの露光量変換!$K$2)</f>
        <v>1</v>
      </c>
      <c r="AP60" s="19">
        <f>10^(('入力シート(BG)'!AP60-アクリルの露光量変換!$M$2)/アクリルの露光量変換!$K$2)</f>
        <v>1</v>
      </c>
      <c r="AQ60" s="19">
        <f>10^(('入力シート(BG)'!AQ60-アクリルの露光量変換!$M$2)/アクリルの露光量変換!$K$2)</f>
        <v>1</v>
      </c>
      <c r="AR60" s="19">
        <f>10^(('入力シート(BG)'!AR60-アクリルの露光量変換!$M$2)/アクリルの露光量変換!$K$2)</f>
        <v>1</v>
      </c>
      <c r="AS60" s="19">
        <f>10^(('入力シート(BG)'!AS60-アクリルの露光量変換!$M$2)/アクリルの露光量変換!$K$2)</f>
        <v>1</v>
      </c>
      <c r="AT60" s="19">
        <f>10^(('入力シート(BG)'!AT60-アクリルの露光量変換!$M$2)/アクリルの露光量変換!$K$2)</f>
        <v>1</v>
      </c>
      <c r="AU60" s="19">
        <f>10^(('入力シート(BG)'!AU60-アクリルの露光量変換!$M$2)/アクリルの露光量変換!$K$2)</f>
        <v>1</v>
      </c>
      <c r="AV60" s="19">
        <f>10^(('入力シート(BG)'!AV60-アクリルの露光量変換!$M$2)/アクリルの露光量変換!$K$2)</f>
        <v>1</v>
      </c>
      <c r="AW60" s="19">
        <f>10^(('入力シート(BG)'!AW60-アクリルの露光量変換!$M$2)/アクリルの露光量変換!$K$2)</f>
        <v>1</v>
      </c>
      <c r="AX60" s="19">
        <f>10^(('入力シート(BG)'!AX60-アクリルの露光量変換!$M$2)/アクリルの露光量変換!$K$2)</f>
        <v>1</v>
      </c>
      <c r="AY60" s="19">
        <f>10^(('入力シート(BG)'!AY60-アクリルの露光量変換!$M$2)/アクリルの露光量変換!$K$2)</f>
        <v>1</v>
      </c>
      <c r="AZ60" s="19">
        <f>10^(('入力シート(BG)'!AZ60-アクリルの露光量変換!$M$2)/アクリルの露光量変換!$K$2)</f>
        <v>1</v>
      </c>
      <c r="BA60" s="19">
        <f>10^(('入力シート(BG)'!BA60-アクリルの露光量変換!$M$2)/アクリルの露光量変換!$K$2)</f>
        <v>1</v>
      </c>
      <c r="BB60" s="19">
        <f>10^(('入力シート(BG)'!BB60-アクリルの露光量変換!$M$2)/アクリルの露光量変換!$K$2)</f>
        <v>1</v>
      </c>
      <c r="BC60" s="19">
        <f>10^(('入力シート(BG)'!BC60-アクリルの露光量変換!$M$2)/アクリルの露光量変換!$K$2)</f>
        <v>1</v>
      </c>
      <c r="BD60" s="19">
        <f>10^(('入力シート(BG)'!BD60-アクリルの露光量変換!$M$2)/アクリルの露光量変換!$K$2)</f>
        <v>1</v>
      </c>
      <c r="BE60" s="19">
        <f>10^(('入力シート(BG)'!BE60-アクリルの露光量変換!$M$2)/アクリルの露光量変換!$K$2)</f>
        <v>1</v>
      </c>
      <c r="BF60" s="19">
        <f>10^(('入力シート(BG)'!BF60-アクリルの露光量変換!$M$2)/アクリルの露光量変換!$K$2)</f>
        <v>1</v>
      </c>
      <c r="BG60" s="19">
        <f>10^(('入力シート(BG)'!BG60-アクリルの露光量変換!$M$2)/アクリルの露光量変換!$K$2)</f>
        <v>1</v>
      </c>
      <c r="BH60" s="19">
        <f>10^(('入力シート(BG)'!BH60-アクリルの露光量変換!$M$2)/アクリルの露光量変換!$K$2)</f>
        <v>1</v>
      </c>
      <c r="BI60" s="19">
        <f>10^(('入力シート(BG)'!BI60-アクリルの露光量変換!$M$2)/アクリルの露光量変換!$K$2)</f>
        <v>1</v>
      </c>
      <c r="BJ60" s="19">
        <f>10^(('入力シート(BG)'!BJ60-アクリルの露光量変換!$M$2)/アクリルの露光量変換!$K$2)</f>
        <v>1</v>
      </c>
      <c r="BK60" s="19">
        <f>10^(('入力シート(BG)'!BK60-アクリルの露光量変換!$M$2)/アクリルの露光量変換!$K$2)</f>
        <v>1</v>
      </c>
      <c r="BL60" s="19">
        <f>10^(('入力シート(BG)'!BL60-アクリルの露光量変換!$M$2)/アクリルの露光量変換!$K$2)</f>
        <v>1</v>
      </c>
      <c r="BM60" s="19">
        <f>10^(('入力シート(BG)'!BM60-アクリルの露光量変換!$M$2)/アクリルの露光量変換!$K$2)</f>
        <v>1</v>
      </c>
      <c r="BN60" s="19">
        <f>10^(('入力シート(BG)'!BN60-アクリルの露光量変換!$M$2)/アクリルの露光量変換!$K$2)</f>
        <v>1</v>
      </c>
      <c r="BO60" s="19">
        <f>10^(('入力シート(BG)'!BO60-アクリルの露光量変換!$M$2)/アクリルの露光量変換!$K$2)</f>
        <v>1</v>
      </c>
      <c r="BP60" s="19">
        <f>10^(('入力シート(BG)'!BP60-アクリルの露光量変換!$M$2)/アクリルの露光量変換!$K$2)</f>
        <v>1</v>
      </c>
      <c r="BQ60" s="19">
        <f>10^(('入力シート(BG)'!BQ60-アクリルの露光量変換!$M$2)/アクリルの露光量変換!$K$2)</f>
        <v>1</v>
      </c>
      <c r="BR60" s="19">
        <f>10^(('入力シート(BG)'!BR60-アクリルの露光量変換!$M$2)/アクリルの露光量変換!$K$2)</f>
        <v>1</v>
      </c>
      <c r="BS60" s="19">
        <f>10^(('入力シート(BG)'!BS60-アクリルの露光量変換!$M$2)/アクリルの露光量変換!$K$2)</f>
        <v>1</v>
      </c>
      <c r="BT60" s="19">
        <f>10^(('入力シート(BG)'!BT60-アクリルの露光量変換!$M$2)/アクリルの露光量変換!$K$2)</f>
        <v>1</v>
      </c>
      <c r="BU60" s="19">
        <f>10^(('入力シート(BG)'!BU60-アクリルの露光量変換!$M$2)/アクリルの露光量変換!$K$2)</f>
        <v>1</v>
      </c>
      <c r="BV60" s="19">
        <f>10^(('入力シート(BG)'!BV60-アクリルの露光量変換!$M$2)/アクリルの露光量変換!$K$2)</f>
        <v>1</v>
      </c>
      <c r="BW60" s="19">
        <f>10^(('入力シート(BG)'!BW60-アクリルの露光量変換!$M$2)/アクリルの露光量変換!$K$2)</f>
        <v>1</v>
      </c>
      <c r="BX60" s="19">
        <f>10^(('入力シート(BG)'!BX60-アクリルの露光量変換!$M$2)/アクリルの露光量変換!$K$2)</f>
        <v>1</v>
      </c>
      <c r="BY60" s="19">
        <f>10^(('入力シート(BG)'!BY60-アクリルの露光量変換!$M$2)/アクリルの露光量変換!$K$2)</f>
        <v>1</v>
      </c>
      <c r="BZ60" s="19">
        <f>10^(('入力シート(BG)'!BZ60-アクリルの露光量変換!$M$2)/アクリルの露光量変換!$K$2)</f>
        <v>1</v>
      </c>
      <c r="CA60" s="19">
        <f>10^(('入力シート(BG)'!CA60-アクリルの露光量変換!$M$2)/アクリルの露光量変換!$K$2)</f>
        <v>1</v>
      </c>
      <c r="CB60" s="19">
        <f>10^(('入力シート(BG)'!CB60-アクリルの露光量変換!$M$2)/アクリルの露光量変換!$K$2)</f>
        <v>1</v>
      </c>
      <c r="CC60" s="19">
        <f>10^(('入力シート(BG)'!CC60-アクリルの露光量変換!$M$2)/アクリルの露光量変換!$K$2)</f>
        <v>1</v>
      </c>
      <c r="CD60" s="19">
        <f>10^(('入力シート(BG)'!CD60-アクリルの露光量変換!$M$2)/アクリルの露光量変換!$K$2)</f>
        <v>1</v>
      </c>
      <c r="CE60" s="19">
        <f>10^(('入力シート(BG)'!CE60-アクリルの露光量変換!$M$2)/アクリルの露光量変換!$K$2)</f>
        <v>1</v>
      </c>
      <c r="CF60" s="19">
        <f>10^(('入力シート(BG)'!CF60-アクリルの露光量変換!$M$2)/アクリルの露光量変換!$K$2)</f>
        <v>1</v>
      </c>
      <c r="CG60" s="19">
        <f>10^(('入力シート(BG)'!CG60-アクリルの露光量変換!$M$2)/アクリルの露光量変換!$K$2)</f>
        <v>1</v>
      </c>
      <c r="CH60" s="19">
        <f>10^(('入力シート(BG)'!CH60-アクリルの露光量変換!$M$2)/アクリルの露光量変換!$K$2)</f>
        <v>1</v>
      </c>
      <c r="CI60" s="19">
        <f>10^(('入力シート(BG)'!CI60-アクリルの露光量変換!$M$2)/アクリルの露光量変換!$K$2)</f>
        <v>1</v>
      </c>
      <c r="CJ60" s="19">
        <f>10^(('入力シート(BG)'!CJ60-アクリルの露光量変換!$M$2)/アクリルの露光量変換!$K$2)</f>
        <v>1</v>
      </c>
      <c r="CK60" s="19">
        <f>10^(('入力シート(BG)'!CK60-アクリルの露光量変換!$M$2)/アクリルの露光量変換!$K$2)</f>
        <v>1</v>
      </c>
      <c r="CL60" s="19">
        <f>10^(('入力シート(BG)'!CL60-アクリルの露光量変換!$M$2)/アクリルの露光量変換!$K$2)</f>
        <v>1</v>
      </c>
      <c r="CM60" s="19">
        <f>10^(('入力シート(BG)'!CM60-アクリルの露光量変換!$M$2)/アクリルの露光量変換!$K$2)</f>
        <v>1</v>
      </c>
      <c r="CN60" s="19">
        <f>10^(('入力シート(BG)'!CN60-アクリルの露光量変換!$M$2)/アクリルの露光量変換!$K$2)</f>
        <v>1</v>
      </c>
      <c r="CO60" s="19">
        <f>10^(('入力シート(BG)'!CO60-アクリルの露光量変換!$M$2)/アクリルの露光量変換!$K$2)</f>
        <v>1</v>
      </c>
      <c r="CP60" s="19">
        <f>10^(('入力シート(BG)'!CP60-アクリルの露光量変換!$M$2)/アクリルの露光量変換!$K$2)</f>
        <v>1</v>
      </c>
      <c r="CQ60" s="19">
        <f>10^(('入力シート(BG)'!CQ60-アクリルの露光量変換!$M$2)/アクリルの露光量変換!$K$2)</f>
        <v>1</v>
      </c>
      <c r="CR60" s="19">
        <f>10^(('入力シート(BG)'!CR60-アクリルの露光量変換!$M$2)/アクリルの露光量変換!$K$2)</f>
        <v>1</v>
      </c>
      <c r="CS60" s="19">
        <f>10^(('入力シート(BG)'!CS60-アクリルの露光量変換!$M$2)/アクリルの露光量変換!$K$2)</f>
        <v>1</v>
      </c>
      <c r="CT60" s="19">
        <f>10^(('入力シート(BG)'!CT60-アクリルの露光量変換!$M$2)/アクリルの露光量変換!$K$2)</f>
        <v>1</v>
      </c>
      <c r="CU60" s="19">
        <f>10^(('入力シート(BG)'!CU60-アクリルの露光量変換!$M$2)/アクリルの露光量変換!$K$2)</f>
        <v>1</v>
      </c>
      <c r="CV60" s="19">
        <f>10^(('入力シート(BG)'!CV60-アクリルの露光量変換!$M$2)/アクリルの露光量変換!$K$2)</f>
        <v>1</v>
      </c>
      <c r="CW60" s="20">
        <f>10^(('入力シート(BG)'!CW60-アクリルの露光量変換!$M$2)/アクリルの露光量変換!$K$2)</f>
        <v>1</v>
      </c>
    </row>
    <row r="61" spans="2:101" ht="20.25" customHeight="1" x14ac:dyDescent="0.4">
      <c r="B61" s="18">
        <f>10^(('入力シート(BG)'!B61-アクリルの露光量変換!$M$2)/アクリルの露光量変換!$K$2)</f>
        <v>1</v>
      </c>
      <c r="C61" s="19">
        <f>10^(('入力シート(BG)'!C61-アクリルの露光量変換!$M$2)/アクリルの露光量変換!$K$2)</f>
        <v>1</v>
      </c>
      <c r="D61" s="19">
        <f>10^(('入力シート(BG)'!D61-アクリルの露光量変換!$M$2)/アクリルの露光量変換!$K$2)</f>
        <v>1</v>
      </c>
      <c r="E61" s="19">
        <f>10^(('入力シート(BG)'!E61-アクリルの露光量変換!$M$2)/アクリルの露光量変換!$K$2)</f>
        <v>1</v>
      </c>
      <c r="F61" s="19">
        <f>10^(('入力シート(BG)'!F61-アクリルの露光量変換!$M$2)/アクリルの露光量変換!$K$2)</f>
        <v>1</v>
      </c>
      <c r="G61" s="19">
        <f>10^(('入力シート(BG)'!G61-アクリルの露光量変換!$M$2)/アクリルの露光量変換!$K$2)</f>
        <v>1</v>
      </c>
      <c r="H61" s="19">
        <f>10^(('入力シート(BG)'!H61-アクリルの露光量変換!$M$2)/アクリルの露光量変換!$K$2)</f>
        <v>1</v>
      </c>
      <c r="I61" s="19">
        <f>10^(('入力シート(BG)'!I61-アクリルの露光量変換!$M$2)/アクリルの露光量変換!$K$2)</f>
        <v>1</v>
      </c>
      <c r="J61" s="19">
        <f>10^(('入力シート(BG)'!J61-アクリルの露光量変換!$M$2)/アクリルの露光量変換!$K$2)</f>
        <v>1</v>
      </c>
      <c r="K61" s="19">
        <f>10^(('入力シート(BG)'!K61-アクリルの露光量変換!$M$2)/アクリルの露光量変換!$K$2)</f>
        <v>1</v>
      </c>
      <c r="L61" s="19">
        <f>10^(('入力シート(BG)'!L61-アクリルの露光量変換!$M$2)/アクリルの露光量変換!$K$2)</f>
        <v>1</v>
      </c>
      <c r="M61" s="19">
        <f>10^(('入力シート(BG)'!M61-アクリルの露光量変換!$M$2)/アクリルの露光量変換!$K$2)</f>
        <v>1</v>
      </c>
      <c r="N61" s="19">
        <f>10^(('入力シート(BG)'!N61-アクリルの露光量変換!$M$2)/アクリルの露光量変換!$K$2)</f>
        <v>1</v>
      </c>
      <c r="O61" s="19">
        <f>10^(('入力シート(BG)'!O61-アクリルの露光量変換!$M$2)/アクリルの露光量変換!$K$2)</f>
        <v>1</v>
      </c>
      <c r="P61" s="19">
        <f>10^(('入力シート(BG)'!P61-アクリルの露光量変換!$M$2)/アクリルの露光量変換!$K$2)</f>
        <v>1</v>
      </c>
      <c r="Q61" s="19">
        <f>10^(('入力シート(BG)'!Q61-アクリルの露光量変換!$M$2)/アクリルの露光量変換!$K$2)</f>
        <v>1</v>
      </c>
      <c r="R61" s="19">
        <f>10^(('入力シート(BG)'!R61-アクリルの露光量変換!$M$2)/アクリルの露光量変換!$K$2)</f>
        <v>1</v>
      </c>
      <c r="S61" s="19">
        <f>10^(('入力シート(BG)'!S61-アクリルの露光量変換!$M$2)/アクリルの露光量変換!$K$2)</f>
        <v>1</v>
      </c>
      <c r="T61" s="19">
        <f>10^(('入力シート(BG)'!T61-アクリルの露光量変換!$M$2)/アクリルの露光量変換!$K$2)</f>
        <v>1</v>
      </c>
      <c r="U61" s="19">
        <f>10^(('入力シート(BG)'!U61-アクリルの露光量変換!$M$2)/アクリルの露光量変換!$K$2)</f>
        <v>1</v>
      </c>
      <c r="V61" s="19">
        <f>10^(('入力シート(BG)'!V61-アクリルの露光量変換!$M$2)/アクリルの露光量変換!$K$2)</f>
        <v>1</v>
      </c>
      <c r="W61" s="19">
        <f>10^(('入力シート(BG)'!W61-アクリルの露光量変換!$M$2)/アクリルの露光量変換!$K$2)</f>
        <v>1</v>
      </c>
      <c r="X61" s="19">
        <f>10^(('入力シート(BG)'!X61-アクリルの露光量変換!$M$2)/アクリルの露光量変換!$K$2)</f>
        <v>1</v>
      </c>
      <c r="Y61" s="19">
        <f>10^(('入力シート(BG)'!Y61-アクリルの露光量変換!$M$2)/アクリルの露光量変換!$K$2)</f>
        <v>1</v>
      </c>
      <c r="Z61" s="19">
        <f>10^(('入力シート(BG)'!Z61-アクリルの露光量変換!$M$2)/アクリルの露光量変換!$K$2)</f>
        <v>1</v>
      </c>
      <c r="AA61" s="19">
        <f>10^(('入力シート(BG)'!AA61-アクリルの露光量変換!$M$2)/アクリルの露光量変換!$K$2)</f>
        <v>1</v>
      </c>
      <c r="AB61" s="19">
        <f>10^(('入力シート(BG)'!AB61-アクリルの露光量変換!$M$2)/アクリルの露光量変換!$K$2)</f>
        <v>1</v>
      </c>
      <c r="AC61" s="19">
        <f>10^(('入力シート(BG)'!AC61-アクリルの露光量変換!$M$2)/アクリルの露光量変換!$K$2)</f>
        <v>1</v>
      </c>
      <c r="AD61" s="19">
        <f>10^(('入力シート(BG)'!AD61-アクリルの露光量変換!$M$2)/アクリルの露光量変換!$K$2)</f>
        <v>1</v>
      </c>
      <c r="AE61" s="19">
        <f>10^(('入力シート(BG)'!AE61-アクリルの露光量変換!$M$2)/アクリルの露光量変換!$K$2)</f>
        <v>1</v>
      </c>
      <c r="AF61" s="19">
        <f>10^(('入力シート(BG)'!AF61-アクリルの露光量変換!$M$2)/アクリルの露光量変換!$K$2)</f>
        <v>1</v>
      </c>
      <c r="AG61" s="19">
        <f>10^(('入力シート(BG)'!AG61-アクリルの露光量変換!$M$2)/アクリルの露光量変換!$K$2)</f>
        <v>1</v>
      </c>
      <c r="AH61" s="19">
        <f>10^(('入力シート(BG)'!AH61-アクリルの露光量変換!$M$2)/アクリルの露光量変換!$K$2)</f>
        <v>1</v>
      </c>
      <c r="AI61" s="19">
        <f>10^(('入力シート(BG)'!AI61-アクリルの露光量変換!$M$2)/アクリルの露光量変換!$K$2)</f>
        <v>1</v>
      </c>
      <c r="AJ61" s="19">
        <f>10^(('入力シート(BG)'!AJ61-アクリルの露光量変換!$M$2)/アクリルの露光量変換!$K$2)</f>
        <v>1</v>
      </c>
      <c r="AK61" s="19">
        <f>10^(('入力シート(BG)'!AK61-アクリルの露光量変換!$M$2)/アクリルの露光量変換!$K$2)</f>
        <v>1</v>
      </c>
      <c r="AL61" s="19">
        <f>10^(('入力シート(BG)'!AL61-アクリルの露光量変換!$M$2)/アクリルの露光量変換!$K$2)</f>
        <v>1</v>
      </c>
      <c r="AM61" s="19">
        <f>10^(('入力シート(BG)'!AM61-アクリルの露光量変換!$M$2)/アクリルの露光量変換!$K$2)</f>
        <v>1</v>
      </c>
      <c r="AN61" s="19">
        <f>10^(('入力シート(BG)'!AN61-アクリルの露光量変換!$M$2)/アクリルの露光量変換!$K$2)</f>
        <v>1</v>
      </c>
      <c r="AO61" s="19">
        <f>10^(('入力シート(BG)'!AO61-アクリルの露光量変換!$M$2)/アクリルの露光量変換!$K$2)</f>
        <v>1</v>
      </c>
      <c r="AP61" s="19">
        <f>10^(('入力シート(BG)'!AP61-アクリルの露光量変換!$M$2)/アクリルの露光量変換!$K$2)</f>
        <v>1</v>
      </c>
      <c r="AQ61" s="19">
        <f>10^(('入力シート(BG)'!AQ61-アクリルの露光量変換!$M$2)/アクリルの露光量変換!$K$2)</f>
        <v>1</v>
      </c>
      <c r="AR61" s="19">
        <f>10^(('入力シート(BG)'!AR61-アクリルの露光量変換!$M$2)/アクリルの露光量変換!$K$2)</f>
        <v>1</v>
      </c>
      <c r="AS61" s="19">
        <f>10^(('入力シート(BG)'!AS61-アクリルの露光量変換!$M$2)/アクリルの露光量変換!$K$2)</f>
        <v>1</v>
      </c>
      <c r="AT61" s="19">
        <f>10^(('入力シート(BG)'!AT61-アクリルの露光量変換!$M$2)/アクリルの露光量変換!$K$2)</f>
        <v>1</v>
      </c>
      <c r="AU61" s="19">
        <f>10^(('入力シート(BG)'!AU61-アクリルの露光量変換!$M$2)/アクリルの露光量変換!$K$2)</f>
        <v>1</v>
      </c>
      <c r="AV61" s="19">
        <f>10^(('入力シート(BG)'!AV61-アクリルの露光量変換!$M$2)/アクリルの露光量変換!$K$2)</f>
        <v>1</v>
      </c>
      <c r="AW61" s="19">
        <f>10^(('入力シート(BG)'!AW61-アクリルの露光量変換!$M$2)/アクリルの露光量変換!$K$2)</f>
        <v>1</v>
      </c>
      <c r="AX61" s="19">
        <f>10^(('入力シート(BG)'!AX61-アクリルの露光量変換!$M$2)/アクリルの露光量変換!$K$2)</f>
        <v>1</v>
      </c>
      <c r="AY61" s="19">
        <f>10^(('入力シート(BG)'!AY61-アクリルの露光量変換!$M$2)/アクリルの露光量変換!$K$2)</f>
        <v>1</v>
      </c>
      <c r="AZ61" s="19">
        <f>10^(('入力シート(BG)'!AZ61-アクリルの露光量変換!$M$2)/アクリルの露光量変換!$K$2)</f>
        <v>1</v>
      </c>
      <c r="BA61" s="19">
        <f>10^(('入力シート(BG)'!BA61-アクリルの露光量変換!$M$2)/アクリルの露光量変換!$K$2)</f>
        <v>1</v>
      </c>
      <c r="BB61" s="19">
        <f>10^(('入力シート(BG)'!BB61-アクリルの露光量変換!$M$2)/アクリルの露光量変換!$K$2)</f>
        <v>1</v>
      </c>
      <c r="BC61" s="19">
        <f>10^(('入力シート(BG)'!BC61-アクリルの露光量変換!$M$2)/アクリルの露光量変換!$K$2)</f>
        <v>1</v>
      </c>
      <c r="BD61" s="19">
        <f>10^(('入力シート(BG)'!BD61-アクリルの露光量変換!$M$2)/アクリルの露光量変換!$K$2)</f>
        <v>1</v>
      </c>
      <c r="BE61" s="19">
        <f>10^(('入力シート(BG)'!BE61-アクリルの露光量変換!$M$2)/アクリルの露光量変換!$K$2)</f>
        <v>1</v>
      </c>
      <c r="BF61" s="19">
        <f>10^(('入力シート(BG)'!BF61-アクリルの露光量変換!$M$2)/アクリルの露光量変換!$K$2)</f>
        <v>1</v>
      </c>
      <c r="BG61" s="19">
        <f>10^(('入力シート(BG)'!BG61-アクリルの露光量変換!$M$2)/アクリルの露光量変換!$K$2)</f>
        <v>1</v>
      </c>
      <c r="BH61" s="19">
        <f>10^(('入力シート(BG)'!BH61-アクリルの露光量変換!$M$2)/アクリルの露光量変換!$K$2)</f>
        <v>1</v>
      </c>
      <c r="BI61" s="19">
        <f>10^(('入力シート(BG)'!BI61-アクリルの露光量変換!$M$2)/アクリルの露光量変換!$K$2)</f>
        <v>1</v>
      </c>
      <c r="BJ61" s="19">
        <f>10^(('入力シート(BG)'!BJ61-アクリルの露光量変換!$M$2)/アクリルの露光量変換!$K$2)</f>
        <v>1</v>
      </c>
      <c r="BK61" s="19">
        <f>10^(('入力シート(BG)'!BK61-アクリルの露光量変換!$M$2)/アクリルの露光量変換!$K$2)</f>
        <v>1</v>
      </c>
      <c r="BL61" s="19">
        <f>10^(('入力シート(BG)'!BL61-アクリルの露光量変換!$M$2)/アクリルの露光量変換!$K$2)</f>
        <v>1</v>
      </c>
      <c r="BM61" s="19">
        <f>10^(('入力シート(BG)'!BM61-アクリルの露光量変換!$M$2)/アクリルの露光量変換!$K$2)</f>
        <v>1</v>
      </c>
      <c r="BN61" s="19">
        <f>10^(('入力シート(BG)'!BN61-アクリルの露光量変換!$M$2)/アクリルの露光量変換!$K$2)</f>
        <v>1</v>
      </c>
      <c r="BO61" s="19">
        <f>10^(('入力シート(BG)'!BO61-アクリルの露光量変換!$M$2)/アクリルの露光量変換!$K$2)</f>
        <v>1</v>
      </c>
      <c r="BP61" s="19">
        <f>10^(('入力シート(BG)'!BP61-アクリルの露光量変換!$M$2)/アクリルの露光量変換!$K$2)</f>
        <v>1</v>
      </c>
      <c r="BQ61" s="19">
        <f>10^(('入力シート(BG)'!BQ61-アクリルの露光量変換!$M$2)/アクリルの露光量変換!$K$2)</f>
        <v>1</v>
      </c>
      <c r="BR61" s="19">
        <f>10^(('入力シート(BG)'!BR61-アクリルの露光量変換!$M$2)/アクリルの露光量変換!$K$2)</f>
        <v>1</v>
      </c>
      <c r="BS61" s="19">
        <f>10^(('入力シート(BG)'!BS61-アクリルの露光量変換!$M$2)/アクリルの露光量変換!$K$2)</f>
        <v>1</v>
      </c>
      <c r="BT61" s="19">
        <f>10^(('入力シート(BG)'!BT61-アクリルの露光量変換!$M$2)/アクリルの露光量変換!$K$2)</f>
        <v>1</v>
      </c>
      <c r="BU61" s="19">
        <f>10^(('入力シート(BG)'!BU61-アクリルの露光量変換!$M$2)/アクリルの露光量変換!$K$2)</f>
        <v>1</v>
      </c>
      <c r="BV61" s="19">
        <f>10^(('入力シート(BG)'!BV61-アクリルの露光量変換!$M$2)/アクリルの露光量変換!$K$2)</f>
        <v>1</v>
      </c>
      <c r="BW61" s="19">
        <f>10^(('入力シート(BG)'!BW61-アクリルの露光量変換!$M$2)/アクリルの露光量変換!$K$2)</f>
        <v>1</v>
      </c>
      <c r="BX61" s="19">
        <f>10^(('入力シート(BG)'!BX61-アクリルの露光量変換!$M$2)/アクリルの露光量変換!$K$2)</f>
        <v>1</v>
      </c>
      <c r="BY61" s="19">
        <f>10^(('入力シート(BG)'!BY61-アクリルの露光量変換!$M$2)/アクリルの露光量変換!$K$2)</f>
        <v>1</v>
      </c>
      <c r="BZ61" s="19">
        <f>10^(('入力シート(BG)'!BZ61-アクリルの露光量変換!$M$2)/アクリルの露光量変換!$K$2)</f>
        <v>1</v>
      </c>
      <c r="CA61" s="19">
        <f>10^(('入力シート(BG)'!CA61-アクリルの露光量変換!$M$2)/アクリルの露光量変換!$K$2)</f>
        <v>1</v>
      </c>
      <c r="CB61" s="19">
        <f>10^(('入力シート(BG)'!CB61-アクリルの露光量変換!$M$2)/アクリルの露光量変換!$K$2)</f>
        <v>1</v>
      </c>
      <c r="CC61" s="19">
        <f>10^(('入力シート(BG)'!CC61-アクリルの露光量変換!$M$2)/アクリルの露光量変換!$K$2)</f>
        <v>1</v>
      </c>
      <c r="CD61" s="19">
        <f>10^(('入力シート(BG)'!CD61-アクリルの露光量変換!$M$2)/アクリルの露光量変換!$K$2)</f>
        <v>1</v>
      </c>
      <c r="CE61" s="19">
        <f>10^(('入力シート(BG)'!CE61-アクリルの露光量変換!$M$2)/アクリルの露光量変換!$K$2)</f>
        <v>1</v>
      </c>
      <c r="CF61" s="19">
        <f>10^(('入力シート(BG)'!CF61-アクリルの露光量変換!$M$2)/アクリルの露光量変換!$K$2)</f>
        <v>1</v>
      </c>
      <c r="CG61" s="19">
        <f>10^(('入力シート(BG)'!CG61-アクリルの露光量変換!$M$2)/アクリルの露光量変換!$K$2)</f>
        <v>1</v>
      </c>
      <c r="CH61" s="19">
        <f>10^(('入力シート(BG)'!CH61-アクリルの露光量変換!$M$2)/アクリルの露光量変換!$K$2)</f>
        <v>1</v>
      </c>
      <c r="CI61" s="19">
        <f>10^(('入力シート(BG)'!CI61-アクリルの露光量変換!$M$2)/アクリルの露光量変換!$K$2)</f>
        <v>1</v>
      </c>
      <c r="CJ61" s="19">
        <f>10^(('入力シート(BG)'!CJ61-アクリルの露光量変換!$M$2)/アクリルの露光量変換!$K$2)</f>
        <v>1</v>
      </c>
      <c r="CK61" s="19">
        <f>10^(('入力シート(BG)'!CK61-アクリルの露光量変換!$M$2)/アクリルの露光量変換!$K$2)</f>
        <v>1</v>
      </c>
      <c r="CL61" s="19">
        <f>10^(('入力シート(BG)'!CL61-アクリルの露光量変換!$M$2)/アクリルの露光量変換!$K$2)</f>
        <v>1</v>
      </c>
      <c r="CM61" s="19">
        <f>10^(('入力シート(BG)'!CM61-アクリルの露光量変換!$M$2)/アクリルの露光量変換!$K$2)</f>
        <v>1</v>
      </c>
      <c r="CN61" s="19">
        <f>10^(('入力シート(BG)'!CN61-アクリルの露光量変換!$M$2)/アクリルの露光量変換!$K$2)</f>
        <v>1</v>
      </c>
      <c r="CO61" s="19">
        <f>10^(('入力シート(BG)'!CO61-アクリルの露光量変換!$M$2)/アクリルの露光量変換!$K$2)</f>
        <v>1</v>
      </c>
      <c r="CP61" s="19">
        <f>10^(('入力シート(BG)'!CP61-アクリルの露光量変換!$M$2)/アクリルの露光量変換!$K$2)</f>
        <v>1</v>
      </c>
      <c r="CQ61" s="19">
        <f>10^(('入力シート(BG)'!CQ61-アクリルの露光量変換!$M$2)/アクリルの露光量変換!$K$2)</f>
        <v>1</v>
      </c>
      <c r="CR61" s="19">
        <f>10^(('入力シート(BG)'!CR61-アクリルの露光量変換!$M$2)/アクリルの露光量変換!$K$2)</f>
        <v>1</v>
      </c>
      <c r="CS61" s="19">
        <f>10^(('入力シート(BG)'!CS61-アクリルの露光量変換!$M$2)/アクリルの露光量変換!$K$2)</f>
        <v>1</v>
      </c>
      <c r="CT61" s="19">
        <f>10^(('入力シート(BG)'!CT61-アクリルの露光量変換!$M$2)/アクリルの露光量変換!$K$2)</f>
        <v>1</v>
      </c>
      <c r="CU61" s="19">
        <f>10^(('入力シート(BG)'!CU61-アクリルの露光量変換!$M$2)/アクリルの露光量変換!$K$2)</f>
        <v>1</v>
      </c>
      <c r="CV61" s="19">
        <f>10^(('入力シート(BG)'!CV61-アクリルの露光量変換!$M$2)/アクリルの露光量変換!$K$2)</f>
        <v>1</v>
      </c>
      <c r="CW61" s="20">
        <f>10^(('入力シート(BG)'!CW61-アクリルの露光量変換!$M$2)/アクリルの露光量変換!$K$2)</f>
        <v>1</v>
      </c>
    </row>
    <row r="62" spans="2:101" ht="20.25" customHeight="1" x14ac:dyDescent="0.4">
      <c r="B62" s="18">
        <f>10^(('入力シート(BG)'!B62-アクリルの露光量変換!$M$2)/アクリルの露光量変換!$K$2)</f>
        <v>1</v>
      </c>
      <c r="C62" s="19">
        <f>10^(('入力シート(BG)'!C62-アクリルの露光量変換!$M$2)/アクリルの露光量変換!$K$2)</f>
        <v>1</v>
      </c>
      <c r="D62" s="19">
        <f>10^(('入力シート(BG)'!D62-アクリルの露光量変換!$M$2)/アクリルの露光量変換!$K$2)</f>
        <v>1</v>
      </c>
      <c r="E62" s="19">
        <f>10^(('入力シート(BG)'!E62-アクリルの露光量変換!$M$2)/アクリルの露光量変換!$K$2)</f>
        <v>1</v>
      </c>
      <c r="F62" s="19">
        <f>10^(('入力シート(BG)'!F62-アクリルの露光量変換!$M$2)/アクリルの露光量変換!$K$2)</f>
        <v>1</v>
      </c>
      <c r="G62" s="19">
        <f>10^(('入力シート(BG)'!G62-アクリルの露光量変換!$M$2)/アクリルの露光量変換!$K$2)</f>
        <v>1</v>
      </c>
      <c r="H62" s="19">
        <f>10^(('入力シート(BG)'!H62-アクリルの露光量変換!$M$2)/アクリルの露光量変換!$K$2)</f>
        <v>1</v>
      </c>
      <c r="I62" s="19">
        <f>10^(('入力シート(BG)'!I62-アクリルの露光量変換!$M$2)/アクリルの露光量変換!$K$2)</f>
        <v>1</v>
      </c>
      <c r="J62" s="19">
        <f>10^(('入力シート(BG)'!J62-アクリルの露光量変換!$M$2)/アクリルの露光量変換!$K$2)</f>
        <v>1</v>
      </c>
      <c r="K62" s="19">
        <f>10^(('入力シート(BG)'!K62-アクリルの露光量変換!$M$2)/アクリルの露光量変換!$K$2)</f>
        <v>1</v>
      </c>
      <c r="L62" s="19">
        <f>10^(('入力シート(BG)'!L62-アクリルの露光量変換!$M$2)/アクリルの露光量変換!$K$2)</f>
        <v>1</v>
      </c>
      <c r="M62" s="19">
        <f>10^(('入力シート(BG)'!M62-アクリルの露光量変換!$M$2)/アクリルの露光量変換!$K$2)</f>
        <v>1</v>
      </c>
      <c r="N62" s="19">
        <f>10^(('入力シート(BG)'!N62-アクリルの露光量変換!$M$2)/アクリルの露光量変換!$K$2)</f>
        <v>1</v>
      </c>
      <c r="O62" s="19">
        <f>10^(('入力シート(BG)'!O62-アクリルの露光量変換!$M$2)/アクリルの露光量変換!$K$2)</f>
        <v>1</v>
      </c>
      <c r="P62" s="19">
        <f>10^(('入力シート(BG)'!P62-アクリルの露光量変換!$M$2)/アクリルの露光量変換!$K$2)</f>
        <v>1</v>
      </c>
      <c r="Q62" s="19">
        <f>10^(('入力シート(BG)'!Q62-アクリルの露光量変換!$M$2)/アクリルの露光量変換!$K$2)</f>
        <v>1</v>
      </c>
      <c r="R62" s="19">
        <f>10^(('入力シート(BG)'!R62-アクリルの露光量変換!$M$2)/アクリルの露光量変換!$K$2)</f>
        <v>1</v>
      </c>
      <c r="S62" s="19">
        <f>10^(('入力シート(BG)'!S62-アクリルの露光量変換!$M$2)/アクリルの露光量変換!$K$2)</f>
        <v>1</v>
      </c>
      <c r="T62" s="19">
        <f>10^(('入力シート(BG)'!T62-アクリルの露光量変換!$M$2)/アクリルの露光量変換!$K$2)</f>
        <v>1</v>
      </c>
      <c r="U62" s="19">
        <f>10^(('入力シート(BG)'!U62-アクリルの露光量変換!$M$2)/アクリルの露光量変換!$K$2)</f>
        <v>1</v>
      </c>
      <c r="V62" s="19">
        <f>10^(('入力シート(BG)'!V62-アクリルの露光量変換!$M$2)/アクリルの露光量変換!$K$2)</f>
        <v>1</v>
      </c>
      <c r="W62" s="19">
        <f>10^(('入力シート(BG)'!W62-アクリルの露光量変換!$M$2)/アクリルの露光量変換!$K$2)</f>
        <v>1</v>
      </c>
      <c r="X62" s="19">
        <f>10^(('入力シート(BG)'!X62-アクリルの露光量変換!$M$2)/アクリルの露光量変換!$K$2)</f>
        <v>1</v>
      </c>
      <c r="Y62" s="19">
        <f>10^(('入力シート(BG)'!Y62-アクリルの露光量変換!$M$2)/アクリルの露光量変換!$K$2)</f>
        <v>1</v>
      </c>
      <c r="Z62" s="19">
        <f>10^(('入力シート(BG)'!Z62-アクリルの露光量変換!$M$2)/アクリルの露光量変換!$K$2)</f>
        <v>1</v>
      </c>
      <c r="AA62" s="19">
        <f>10^(('入力シート(BG)'!AA62-アクリルの露光量変換!$M$2)/アクリルの露光量変換!$K$2)</f>
        <v>1</v>
      </c>
      <c r="AB62" s="19">
        <f>10^(('入力シート(BG)'!AB62-アクリルの露光量変換!$M$2)/アクリルの露光量変換!$K$2)</f>
        <v>1</v>
      </c>
      <c r="AC62" s="19">
        <f>10^(('入力シート(BG)'!AC62-アクリルの露光量変換!$M$2)/アクリルの露光量変換!$K$2)</f>
        <v>1</v>
      </c>
      <c r="AD62" s="19">
        <f>10^(('入力シート(BG)'!AD62-アクリルの露光量変換!$M$2)/アクリルの露光量変換!$K$2)</f>
        <v>1</v>
      </c>
      <c r="AE62" s="19">
        <f>10^(('入力シート(BG)'!AE62-アクリルの露光量変換!$M$2)/アクリルの露光量変換!$K$2)</f>
        <v>1</v>
      </c>
      <c r="AF62" s="19">
        <f>10^(('入力シート(BG)'!AF62-アクリルの露光量変換!$M$2)/アクリルの露光量変換!$K$2)</f>
        <v>1</v>
      </c>
      <c r="AG62" s="19">
        <f>10^(('入力シート(BG)'!AG62-アクリルの露光量変換!$M$2)/アクリルの露光量変換!$K$2)</f>
        <v>1</v>
      </c>
      <c r="AH62" s="19">
        <f>10^(('入力シート(BG)'!AH62-アクリルの露光量変換!$M$2)/アクリルの露光量変換!$K$2)</f>
        <v>1</v>
      </c>
      <c r="AI62" s="19">
        <f>10^(('入力シート(BG)'!AI62-アクリルの露光量変換!$M$2)/アクリルの露光量変換!$K$2)</f>
        <v>1</v>
      </c>
      <c r="AJ62" s="19">
        <f>10^(('入力シート(BG)'!AJ62-アクリルの露光量変換!$M$2)/アクリルの露光量変換!$K$2)</f>
        <v>1</v>
      </c>
      <c r="AK62" s="19">
        <f>10^(('入力シート(BG)'!AK62-アクリルの露光量変換!$M$2)/アクリルの露光量変換!$K$2)</f>
        <v>1</v>
      </c>
      <c r="AL62" s="19">
        <f>10^(('入力シート(BG)'!AL62-アクリルの露光量変換!$M$2)/アクリルの露光量変換!$K$2)</f>
        <v>1</v>
      </c>
      <c r="AM62" s="19">
        <f>10^(('入力シート(BG)'!AM62-アクリルの露光量変換!$M$2)/アクリルの露光量変換!$K$2)</f>
        <v>1</v>
      </c>
      <c r="AN62" s="19">
        <f>10^(('入力シート(BG)'!AN62-アクリルの露光量変換!$M$2)/アクリルの露光量変換!$K$2)</f>
        <v>1</v>
      </c>
      <c r="AO62" s="19">
        <f>10^(('入力シート(BG)'!AO62-アクリルの露光量変換!$M$2)/アクリルの露光量変換!$K$2)</f>
        <v>1</v>
      </c>
      <c r="AP62" s="19">
        <f>10^(('入力シート(BG)'!AP62-アクリルの露光量変換!$M$2)/アクリルの露光量変換!$K$2)</f>
        <v>1</v>
      </c>
      <c r="AQ62" s="19">
        <f>10^(('入力シート(BG)'!AQ62-アクリルの露光量変換!$M$2)/アクリルの露光量変換!$K$2)</f>
        <v>1</v>
      </c>
      <c r="AR62" s="19">
        <f>10^(('入力シート(BG)'!AR62-アクリルの露光量変換!$M$2)/アクリルの露光量変換!$K$2)</f>
        <v>1</v>
      </c>
      <c r="AS62" s="19">
        <f>10^(('入力シート(BG)'!AS62-アクリルの露光量変換!$M$2)/アクリルの露光量変換!$K$2)</f>
        <v>1</v>
      </c>
      <c r="AT62" s="19">
        <f>10^(('入力シート(BG)'!AT62-アクリルの露光量変換!$M$2)/アクリルの露光量変換!$K$2)</f>
        <v>1</v>
      </c>
      <c r="AU62" s="19">
        <f>10^(('入力シート(BG)'!AU62-アクリルの露光量変換!$M$2)/アクリルの露光量変換!$K$2)</f>
        <v>1</v>
      </c>
      <c r="AV62" s="19">
        <f>10^(('入力シート(BG)'!AV62-アクリルの露光量変換!$M$2)/アクリルの露光量変換!$K$2)</f>
        <v>1</v>
      </c>
      <c r="AW62" s="19">
        <f>10^(('入力シート(BG)'!AW62-アクリルの露光量変換!$M$2)/アクリルの露光量変換!$K$2)</f>
        <v>1</v>
      </c>
      <c r="AX62" s="19">
        <f>10^(('入力シート(BG)'!AX62-アクリルの露光量変換!$M$2)/アクリルの露光量変換!$K$2)</f>
        <v>1</v>
      </c>
      <c r="AY62" s="19">
        <f>10^(('入力シート(BG)'!AY62-アクリルの露光量変換!$M$2)/アクリルの露光量変換!$K$2)</f>
        <v>1</v>
      </c>
      <c r="AZ62" s="19">
        <f>10^(('入力シート(BG)'!AZ62-アクリルの露光量変換!$M$2)/アクリルの露光量変換!$K$2)</f>
        <v>1</v>
      </c>
      <c r="BA62" s="19">
        <f>10^(('入力シート(BG)'!BA62-アクリルの露光量変換!$M$2)/アクリルの露光量変換!$K$2)</f>
        <v>1</v>
      </c>
      <c r="BB62" s="19">
        <f>10^(('入力シート(BG)'!BB62-アクリルの露光量変換!$M$2)/アクリルの露光量変換!$K$2)</f>
        <v>1</v>
      </c>
      <c r="BC62" s="19">
        <f>10^(('入力シート(BG)'!BC62-アクリルの露光量変換!$M$2)/アクリルの露光量変換!$K$2)</f>
        <v>1</v>
      </c>
      <c r="BD62" s="19">
        <f>10^(('入力シート(BG)'!BD62-アクリルの露光量変換!$M$2)/アクリルの露光量変換!$K$2)</f>
        <v>1</v>
      </c>
      <c r="BE62" s="19">
        <f>10^(('入力シート(BG)'!BE62-アクリルの露光量変換!$M$2)/アクリルの露光量変換!$K$2)</f>
        <v>1</v>
      </c>
      <c r="BF62" s="19">
        <f>10^(('入力シート(BG)'!BF62-アクリルの露光量変換!$M$2)/アクリルの露光量変換!$K$2)</f>
        <v>1</v>
      </c>
      <c r="BG62" s="19">
        <f>10^(('入力シート(BG)'!BG62-アクリルの露光量変換!$M$2)/アクリルの露光量変換!$K$2)</f>
        <v>1</v>
      </c>
      <c r="BH62" s="19">
        <f>10^(('入力シート(BG)'!BH62-アクリルの露光量変換!$M$2)/アクリルの露光量変換!$K$2)</f>
        <v>1</v>
      </c>
      <c r="BI62" s="19">
        <f>10^(('入力シート(BG)'!BI62-アクリルの露光量変換!$M$2)/アクリルの露光量変換!$K$2)</f>
        <v>1</v>
      </c>
      <c r="BJ62" s="19">
        <f>10^(('入力シート(BG)'!BJ62-アクリルの露光量変換!$M$2)/アクリルの露光量変換!$K$2)</f>
        <v>1</v>
      </c>
      <c r="BK62" s="19">
        <f>10^(('入力シート(BG)'!BK62-アクリルの露光量変換!$M$2)/アクリルの露光量変換!$K$2)</f>
        <v>1</v>
      </c>
      <c r="BL62" s="19">
        <f>10^(('入力シート(BG)'!BL62-アクリルの露光量変換!$M$2)/アクリルの露光量変換!$K$2)</f>
        <v>1</v>
      </c>
      <c r="BM62" s="19">
        <f>10^(('入力シート(BG)'!BM62-アクリルの露光量変換!$M$2)/アクリルの露光量変換!$K$2)</f>
        <v>1</v>
      </c>
      <c r="BN62" s="19">
        <f>10^(('入力シート(BG)'!BN62-アクリルの露光量変換!$M$2)/アクリルの露光量変換!$K$2)</f>
        <v>1</v>
      </c>
      <c r="BO62" s="19">
        <f>10^(('入力シート(BG)'!BO62-アクリルの露光量変換!$M$2)/アクリルの露光量変換!$K$2)</f>
        <v>1</v>
      </c>
      <c r="BP62" s="19">
        <f>10^(('入力シート(BG)'!BP62-アクリルの露光量変換!$M$2)/アクリルの露光量変換!$K$2)</f>
        <v>1</v>
      </c>
      <c r="BQ62" s="19">
        <f>10^(('入力シート(BG)'!BQ62-アクリルの露光量変換!$M$2)/アクリルの露光量変換!$K$2)</f>
        <v>1</v>
      </c>
      <c r="BR62" s="19">
        <f>10^(('入力シート(BG)'!BR62-アクリルの露光量変換!$M$2)/アクリルの露光量変換!$K$2)</f>
        <v>1</v>
      </c>
      <c r="BS62" s="19">
        <f>10^(('入力シート(BG)'!BS62-アクリルの露光量変換!$M$2)/アクリルの露光量変換!$K$2)</f>
        <v>1</v>
      </c>
      <c r="BT62" s="19">
        <f>10^(('入力シート(BG)'!BT62-アクリルの露光量変換!$M$2)/アクリルの露光量変換!$K$2)</f>
        <v>1</v>
      </c>
      <c r="BU62" s="19">
        <f>10^(('入力シート(BG)'!BU62-アクリルの露光量変換!$M$2)/アクリルの露光量変換!$K$2)</f>
        <v>1</v>
      </c>
      <c r="BV62" s="19">
        <f>10^(('入力シート(BG)'!BV62-アクリルの露光量変換!$M$2)/アクリルの露光量変換!$K$2)</f>
        <v>1</v>
      </c>
      <c r="BW62" s="19">
        <f>10^(('入力シート(BG)'!BW62-アクリルの露光量変換!$M$2)/アクリルの露光量変換!$K$2)</f>
        <v>1</v>
      </c>
      <c r="BX62" s="19">
        <f>10^(('入力シート(BG)'!BX62-アクリルの露光量変換!$M$2)/アクリルの露光量変換!$K$2)</f>
        <v>1</v>
      </c>
      <c r="BY62" s="19">
        <f>10^(('入力シート(BG)'!BY62-アクリルの露光量変換!$M$2)/アクリルの露光量変換!$K$2)</f>
        <v>1</v>
      </c>
      <c r="BZ62" s="19">
        <f>10^(('入力シート(BG)'!BZ62-アクリルの露光量変換!$M$2)/アクリルの露光量変換!$K$2)</f>
        <v>1</v>
      </c>
      <c r="CA62" s="19">
        <f>10^(('入力シート(BG)'!CA62-アクリルの露光量変換!$M$2)/アクリルの露光量変換!$K$2)</f>
        <v>1</v>
      </c>
      <c r="CB62" s="19">
        <f>10^(('入力シート(BG)'!CB62-アクリルの露光量変換!$M$2)/アクリルの露光量変換!$K$2)</f>
        <v>1</v>
      </c>
      <c r="CC62" s="19">
        <f>10^(('入力シート(BG)'!CC62-アクリルの露光量変換!$M$2)/アクリルの露光量変換!$K$2)</f>
        <v>1</v>
      </c>
      <c r="CD62" s="19">
        <f>10^(('入力シート(BG)'!CD62-アクリルの露光量変換!$M$2)/アクリルの露光量変換!$K$2)</f>
        <v>1</v>
      </c>
      <c r="CE62" s="19">
        <f>10^(('入力シート(BG)'!CE62-アクリルの露光量変換!$M$2)/アクリルの露光量変換!$K$2)</f>
        <v>1</v>
      </c>
      <c r="CF62" s="19">
        <f>10^(('入力シート(BG)'!CF62-アクリルの露光量変換!$M$2)/アクリルの露光量変換!$K$2)</f>
        <v>1</v>
      </c>
      <c r="CG62" s="19">
        <f>10^(('入力シート(BG)'!CG62-アクリルの露光量変換!$M$2)/アクリルの露光量変換!$K$2)</f>
        <v>1</v>
      </c>
      <c r="CH62" s="19">
        <f>10^(('入力シート(BG)'!CH62-アクリルの露光量変換!$M$2)/アクリルの露光量変換!$K$2)</f>
        <v>1</v>
      </c>
      <c r="CI62" s="19">
        <f>10^(('入力シート(BG)'!CI62-アクリルの露光量変換!$M$2)/アクリルの露光量変換!$K$2)</f>
        <v>1</v>
      </c>
      <c r="CJ62" s="19">
        <f>10^(('入力シート(BG)'!CJ62-アクリルの露光量変換!$M$2)/アクリルの露光量変換!$K$2)</f>
        <v>1</v>
      </c>
      <c r="CK62" s="19">
        <f>10^(('入力シート(BG)'!CK62-アクリルの露光量変換!$M$2)/アクリルの露光量変換!$K$2)</f>
        <v>1</v>
      </c>
      <c r="CL62" s="19">
        <f>10^(('入力シート(BG)'!CL62-アクリルの露光量変換!$M$2)/アクリルの露光量変換!$K$2)</f>
        <v>1</v>
      </c>
      <c r="CM62" s="19">
        <f>10^(('入力シート(BG)'!CM62-アクリルの露光量変換!$M$2)/アクリルの露光量変換!$K$2)</f>
        <v>1</v>
      </c>
      <c r="CN62" s="19">
        <f>10^(('入力シート(BG)'!CN62-アクリルの露光量変換!$M$2)/アクリルの露光量変換!$K$2)</f>
        <v>1</v>
      </c>
      <c r="CO62" s="19">
        <f>10^(('入力シート(BG)'!CO62-アクリルの露光量変換!$M$2)/アクリルの露光量変換!$K$2)</f>
        <v>1</v>
      </c>
      <c r="CP62" s="19">
        <f>10^(('入力シート(BG)'!CP62-アクリルの露光量変換!$M$2)/アクリルの露光量変換!$K$2)</f>
        <v>1</v>
      </c>
      <c r="CQ62" s="19">
        <f>10^(('入力シート(BG)'!CQ62-アクリルの露光量変換!$M$2)/アクリルの露光量変換!$K$2)</f>
        <v>1</v>
      </c>
      <c r="CR62" s="19">
        <f>10^(('入力シート(BG)'!CR62-アクリルの露光量変換!$M$2)/アクリルの露光量変換!$K$2)</f>
        <v>1</v>
      </c>
      <c r="CS62" s="19">
        <f>10^(('入力シート(BG)'!CS62-アクリルの露光量変換!$M$2)/アクリルの露光量変換!$K$2)</f>
        <v>1</v>
      </c>
      <c r="CT62" s="19">
        <f>10^(('入力シート(BG)'!CT62-アクリルの露光量変換!$M$2)/アクリルの露光量変換!$K$2)</f>
        <v>1</v>
      </c>
      <c r="CU62" s="19">
        <f>10^(('入力シート(BG)'!CU62-アクリルの露光量変換!$M$2)/アクリルの露光量変換!$K$2)</f>
        <v>1</v>
      </c>
      <c r="CV62" s="19">
        <f>10^(('入力シート(BG)'!CV62-アクリルの露光量変換!$M$2)/アクリルの露光量変換!$K$2)</f>
        <v>1</v>
      </c>
      <c r="CW62" s="20">
        <f>10^(('入力シート(BG)'!CW62-アクリルの露光量変換!$M$2)/アクリルの露光量変換!$K$2)</f>
        <v>1</v>
      </c>
    </row>
    <row r="63" spans="2:101" ht="20.25" customHeight="1" x14ac:dyDescent="0.4">
      <c r="B63" s="18">
        <f>10^(('入力シート(BG)'!B63-アクリルの露光量変換!$M$2)/アクリルの露光量変換!$K$2)</f>
        <v>1</v>
      </c>
      <c r="C63" s="19">
        <f>10^(('入力シート(BG)'!C63-アクリルの露光量変換!$M$2)/アクリルの露光量変換!$K$2)</f>
        <v>1</v>
      </c>
      <c r="D63" s="19">
        <f>10^(('入力シート(BG)'!D63-アクリルの露光量変換!$M$2)/アクリルの露光量変換!$K$2)</f>
        <v>1</v>
      </c>
      <c r="E63" s="19">
        <f>10^(('入力シート(BG)'!E63-アクリルの露光量変換!$M$2)/アクリルの露光量変換!$K$2)</f>
        <v>1</v>
      </c>
      <c r="F63" s="19">
        <f>10^(('入力シート(BG)'!F63-アクリルの露光量変換!$M$2)/アクリルの露光量変換!$K$2)</f>
        <v>1</v>
      </c>
      <c r="G63" s="19">
        <f>10^(('入力シート(BG)'!G63-アクリルの露光量変換!$M$2)/アクリルの露光量変換!$K$2)</f>
        <v>1</v>
      </c>
      <c r="H63" s="19">
        <f>10^(('入力シート(BG)'!H63-アクリルの露光量変換!$M$2)/アクリルの露光量変換!$K$2)</f>
        <v>1</v>
      </c>
      <c r="I63" s="19">
        <f>10^(('入力シート(BG)'!I63-アクリルの露光量変換!$M$2)/アクリルの露光量変換!$K$2)</f>
        <v>1</v>
      </c>
      <c r="J63" s="19">
        <f>10^(('入力シート(BG)'!J63-アクリルの露光量変換!$M$2)/アクリルの露光量変換!$K$2)</f>
        <v>1</v>
      </c>
      <c r="K63" s="19">
        <f>10^(('入力シート(BG)'!K63-アクリルの露光量変換!$M$2)/アクリルの露光量変換!$K$2)</f>
        <v>1</v>
      </c>
      <c r="L63" s="19">
        <f>10^(('入力シート(BG)'!L63-アクリルの露光量変換!$M$2)/アクリルの露光量変換!$K$2)</f>
        <v>1</v>
      </c>
      <c r="M63" s="19">
        <f>10^(('入力シート(BG)'!M63-アクリルの露光量変換!$M$2)/アクリルの露光量変換!$K$2)</f>
        <v>1</v>
      </c>
      <c r="N63" s="19">
        <f>10^(('入力シート(BG)'!N63-アクリルの露光量変換!$M$2)/アクリルの露光量変換!$K$2)</f>
        <v>1</v>
      </c>
      <c r="O63" s="19">
        <f>10^(('入力シート(BG)'!O63-アクリルの露光量変換!$M$2)/アクリルの露光量変換!$K$2)</f>
        <v>1</v>
      </c>
      <c r="P63" s="19">
        <f>10^(('入力シート(BG)'!P63-アクリルの露光量変換!$M$2)/アクリルの露光量変換!$K$2)</f>
        <v>1</v>
      </c>
      <c r="Q63" s="19">
        <f>10^(('入力シート(BG)'!Q63-アクリルの露光量変換!$M$2)/アクリルの露光量変換!$K$2)</f>
        <v>1</v>
      </c>
      <c r="R63" s="19">
        <f>10^(('入力シート(BG)'!R63-アクリルの露光量変換!$M$2)/アクリルの露光量変換!$K$2)</f>
        <v>1</v>
      </c>
      <c r="S63" s="19">
        <f>10^(('入力シート(BG)'!S63-アクリルの露光量変換!$M$2)/アクリルの露光量変換!$K$2)</f>
        <v>1</v>
      </c>
      <c r="T63" s="19">
        <f>10^(('入力シート(BG)'!T63-アクリルの露光量変換!$M$2)/アクリルの露光量変換!$K$2)</f>
        <v>1</v>
      </c>
      <c r="U63" s="19">
        <f>10^(('入力シート(BG)'!U63-アクリルの露光量変換!$M$2)/アクリルの露光量変換!$K$2)</f>
        <v>1</v>
      </c>
      <c r="V63" s="19">
        <f>10^(('入力シート(BG)'!V63-アクリルの露光量変換!$M$2)/アクリルの露光量変換!$K$2)</f>
        <v>1</v>
      </c>
      <c r="W63" s="19">
        <f>10^(('入力シート(BG)'!W63-アクリルの露光量変換!$M$2)/アクリルの露光量変換!$K$2)</f>
        <v>1</v>
      </c>
      <c r="X63" s="19">
        <f>10^(('入力シート(BG)'!X63-アクリルの露光量変換!$M$2)/アクリルの露光量変換!$K$2)</f>
        <v>1</v>
      </c>
      <c r="Y63" s="19">
        <f>10^(('入力シート(BG)'!Y63-アクリルの露光量変換!$M$2)/アクリルの露光量変換!$K$2)</f>
        <v>1</v>
      </c>
      <c r="Z63" s="19">
        <f>10^(('入力シート(BG)'!Z63-アクリルの露光量変換!$M$2)/アクリルの露光量変換!$K$2)</f>
        <v>1</v>
      </c>
      <c r="AA63" s="19">
        <f>10^(('入力シート(BG)'!AA63-アクリルの露光量変換!$M$2)/アクリルの露光量変換!$K$2)</f>
        <v>1</v>
      </c>
      <c r="AB63" s="19">
        <f>10^(('入力シート(BG)'!AB63-アクリルの露光量変換!$M$2)/アクリルの露光量変換!$K$2)</f>
        <v>1</v>
      </c>
      <c r="AC63" s="19">
        <f>10^(('入力シート(BG)'!AC63-アクリルの露光量変換!$M$2)/アクリルの露光量変換!$K$2)</f>
        <v>1</v>
      </c>
      <c r="AD63" s="19">
        <f>10^(('入力シート(BG)'!AD63-アクリルの露光量変換!$M$2)/アクリルの露光量変換!$K$2)</f>
        <v>1</v>
      </c>
      <c r="AE63" s="19">
        <f>10^(('入力シート(BG)'!AE63-アクリルの露光量変換!$M$2)/アクリルの露光量変換!$K$2)</f>
        <v>1</v>
      </c>
      <c r="AF63" s="19">
        <f>10^(('入力シート(BG)'!AF63-アクリルの露光量変換!$M$2)/アクリルの露光量変換!$K$2)</f>
        <v>1</v>
      </c>
      <c r="AG63" s="19">
        <f>10^(('入力シート(BG)'!AG63-アクリルの露光量変換!$M$2)/アクリルの露光量変換!$K$2)</f>
        <v>1</v>
      </c>
      <c r="AH63" s="19">
        <f>10^(('入力シート(BG)'!AH63-アクリルの露光量変換!$M$2)/アクリルの露光量変換!$K$2)</f>
        <v>1</v>
      </c>
      <c r="AI63" s="19">
        <f>10^(('入力シート(BG)'!AI63-アクリルの露光量変換!$M$2)/アクリルの露光量変換!$K$2)</f>
        <v>1</v>
      </c>
      <c r="AJ63" s="19">
        <f>10^(('入力シート(BG)'!AJ63-アクリルの露光量変換!$M$2)/アクリルの露光量変換!$K$2)</f>
        <v>1</v>
      </c>
      <c r="AK63" s="19">
        <f>10^(('入力シート(BG)'!AK63-アクリルの露光量変換!$M$2)/アクリルの露光量変換!$K$2)</f>
        <v>1</v>
      </c>
      <c r="AL63" s="19">
        <f>10^(('入力シート(BG)'!AL63-アクリルの露光量変換!$M$2)/アクリルの露光量変換!$K$2)</f>
        <v>1</v>
      </c>
      <c r="AM63" s="19">
        <f>10^(('入力シート(BG)'!AM63-アクリルの露光量変換!$M$2)/アクリルの露光量変換!$K$2)</f>
        <v>1</v>
      </c>
      <c r="AN63" s="19">
        <f>10^(('入力シート(BG)'!AN63-アクリルの露光量変換!$M$2)/アクリルの露光量変換!$K$2)</f>
        <v>1</v>
      </c>
      <c r="AO63" s="19">
        <f>10^(('入力シート(BG)'!AO63-アクリルの露光量変換!$M$2)/アクリルの露光量変換!$K$2)</f>
        <v>1</v>
      </c>
      <c r="AP63" s="19">
        <f>10^(('入力シート(BG)'!AP63-アクリルの露光量変換!$M$2)/アクリルの露光量変換!$K$2)</f>
        <v>1</v>
      </c>
      <c r="AQ63" s="19">
        <f>10^(('入力シート(BG)'!AQ63-アクリルの露光量変換!$M$2)/アクリルの露光量変換!$K$2)</f>
        <v>1</v>
      </c>
      <c r="AR63" s="19">
        <f>10^(('入力シート(BG)'!AR63-アクリルの露光量変換!$M$2)/アクリルの露光量変換!$K$2)</f>
        <v>1</v>
      </c>
      <c r="AS63" s="19">
        <f>10^(('入力シート(BG)'!AS63-アクリルの露光量変換!$M$2)/アクリルの露光量変換!$K$2)</f>
        <v>1</v>
      </c>
      <c r="AT63" s="19">
        <f>10^(('入力シート(BG)'!AT63-アクリルの露光量変換!$M$2)/アクリルの露光量変換!$K$2)</f>
        <v>1</v>
      </c>
      <c r="AU63" s="19">
        <f>10^(('入力シート(BG)'!AU63-アクリルの露光量変換!$M$2)/アクリルの露光量変換!$K$2)</f>
        <v>1</v>
      </c>
      <c r="AV63" s="19">
        <f>10^(('入力シート(BG)'!AV63-アクリルの露光量変換!$M$2)/アクリルの露光量変換!$K$2)</f>
        <v>1</v>
      </c>
      <c r="AW63" s="19">
        <f>10^(('入力シート(BG)'!AW63-アクリルの露光量変換!$M$2)/アクリルの露光量変換!$K$2)</f>
        <v>1</v>
      </c>
      <c r="AX63" s="19">
        <f>10^(('入力シート(BG)'!AX63-アクリルの露光量変換!$M$2)/アクリルの露光量変換!$K$2)</f>
        <v>1</v>
      </c>
      <c r="AY63" s="19">
        <f>10^(('入力シート(BG)'!AY63-アクリルの露光量変換!$M$2)/アクリルの露光量変換!$K$2)</f>
        <v>1</v>
      </c>
      <c r="AZ63" s="19">
        <f>10^(('入力シート(BG)'!AZ63-アクリルの露光量変換!$M$2)/アクリルの露光量変換!$K$2)</f>
        <v>1</v>
      </c>
      <c r="BA63" s="19">
        <f>10^(('入力シート(BG)'!BA63-アクリルの露光量変換!$M$2)/アクリルの露光量変換!$K$2)</f>
        <v>1</v>
      </c>
      <c r="BB63" s="19">
        <f>10^(('入力シート(BG)'!BB63-アクリルの露光量変換!$M$2)/アクリルの露光量変換!$K$2)</f>
        <v>1</v>
      </c>
      <c r="BC63" s="19">
        <f>10^(('入力シート(BG)'!BC63-アクリルの露光量変換!$M$2)/アクリルの露光量変換!$K$2)</f>
        <v>1</v>
      </c>
      <c r="BD63" s="19">
        <f>10^(('入力シート(BG)'!BD63-アクリルの露光量変換!$M$2)/アクリルの露光量変換!$K$2)</f>
        <v>1</v>
      </c>
      <c r="BE63" s="19">
        <f>10^(('入力シート(BG)'!BE63-アクリルの露光量変換!$M$2)/アクリルの露光量変換!$K$2)</f>
        <v>1</v>
      </c>
      <c r="BF63" s="19">
        <f>10^(('入力シート(BG)'!BF63-アクリルの露光量変換!$M$2)/アクリルの露光量変換!$K$2)</f>
        <v>1</v>
      </c>
      <c r="BG63" s="19">
        <f>10^(('入力シート(BG)'!BG63-アクリルの露光量変換!$M$2)/アクリルの露光量変換!$K$2)</f>
        <v>1</v>
      </c>
      <c r="BH63" s="19">
        <f>10^(('入力シート(BG)'!BH63-アクリルの露光量変換!$M$2)/アクリルの露光量変換!$K$2)</f>
        <v>1</v>
      </c>
      <c r="BI63" s="19">
        <f>10^(('入力シート(BG)'!BI63-アクリルの露光量変換!$M$2)/アクリルの露光量変換!$K$2)</f>
        <v>1</v>
      </c>
      <c r="BJ63" s="19">
        <f>10^(('入力シート(BG)'!BJ63-アクリルの露光量変換!$M$2)/アクリルの露光量変換!$K$2)</f>
        <v>1</v>
      </c>
      <c r="BK63" s="19">
        <f>10^(('入力シート(BG)'!BK63-アクリルの露光量変換!$M$2)/アクリルの露光量変換!$K$2)</f>
        <v>1</v>
      </c>
      <c r="BL63" s="19">
        <f>10^(('入力シート(BG)'!BL63-アクリルの露光量変換!$M$2)/アクリルの露光量変換!$K$2)</f>
        <v>1</v>
      </c>
      <c r="BM63" s="19">
        <f>10^(('入力シート(BG)'!BM63-アクリルの露光量変換!$M$2)/アクリルの露光量変換!$K$2)</f>
        <v>1</v>
      </c>
      <c r="BN63" s="19">
        <f>10^(('入力シート(BG)'!BN63-アクリルの露光量変換!$M$2)/アクリルの露光量変換!$K$2)</f>
        <v>1</v>
      </c>
      <c r="BO63" s="19">
        <f>10^(('入力シート(BG)'!BO63-アクリルの露光量変換!$M$2)/アクリルの露光量変換!$K$2)</f>
        <v>1</v>
      </c>
      <c r="BP63" s="19">
        <f>10^(('入力シート(BG)'!BP63-アクリルの露光量変換!$M$2)/アクリルの露光量変換!$K$2)</f>
        <v>1</v>
      </c>
      <c r="BQ63" s="19">
        <f>10^(('入力シート(BG)'!BQ63-アクリルの露光量変換!$M$2)/アクリルの露光量変換!$K$2)</f>
        <v>1</v>
      </c>
      <c r="BR63" s="19">
        <f>10^(('入力シート(BG)'!BR63-アクリルの露光量変換!$M$2)/アクリルの露光量変換!$K$2)</f>
        <v>1</v>
      </c>
      <c r="BS63" s="19">
        <f>10^(('入力シート(BG)'!BS63-アクリルの露光量変換!$M$2)/アクリルの露光量変換!$K$2)</f>
        <v>1</v>
      </c>
      <c r="BT63" s="19">
        <f>10^(('入力シート(BG)'!BT63-アクリルの露光量変換!$M$2)/アクリルの露光量変換!$K$2)</f>
        <v>1</v>
      </c>
      <c r="BU63" s="19">
        <f>10^(('入力シート(BG)'!BU63-アクリルの露光量変換!$M$2)/アクリルの露光量変換!$K$2)</f>
        <v>1</v>
      </c>
      <c r="BV63" s="19">
        <f>10^(('入力シート(BG)'!BV63-アクリルの露光量変換!$M$2)/アクリルの露光量変換!$K$2)</f>
        <v>1</v>
      </c>
      <c r="BW63" s="19">
        <f>10^(('入力シート(BG)'!BW63-アクリルの露光量変換!$M$2)/アクリルの露光量変換!$K$2)</f>
        <v>1</v>
      </c>
      <c r="BX63" s="19">
        <f>10^(('入力シート(BG)'!BX63-アクリルの露光量変換!$M$2)/アクリルの露光量変換!$K$2)</f>
        <v>1</v>
      </c>
      <c r="BY63" s="19">
        <f>10^(('入力シート(BG)'!BY63-アクリルの露光量変換!$M$2)/アクリルの露光量変換!$K$2)</f>
        <v>1</v>
      </c>
      <c r="BZ63" s="19">
        <f>10^(('入力シート(BG)'!BZ63-アクリルの露光量変換!$M$2)/アクリルの露光量変換!$K$2)</f>
        <v>1</v>
      </c>
      <c r="CA63" s="19">
        <f>10^(('入力シート(BG)'!CA63-アクリルの露光量変換!$M$2)/アクリルの露光量変換!$K$2)</f>
        <v>1</v>
      </c>
      <c r="CB63" s="19">
        <f>10^(('入力シート(BG)'!CB63-アクリルの露光量変換!$M$2)/アクリルの露光量変換!$K$2)</f>
        <v>1</v>
      </c>
      <c r="CC63" s="19">
        <f>10^(('入力シート(BG)'!CC63-アクリルの露光量変換!$M$2)/アクリルの露光量変換!$K$2)</f>
        <v>1</v>
      </c>
      <c r="CD63" s="19">
        <f>10^(('入力シート(BG)'!CD63-アクリルの露光量変換!$M$2)/アクリルの露光量変換!$K$2)</f>
        <v>1</v>
      </c>
      <c r="CE63" s="19">
        <f>10^(('入力シート(BG)'!CE63-アクリルの露光量変換!$M$2)/アクリルの露光量変換!$K$2)</f>
        <v>1</v>
      </c>
      <c r="CF63" s="19">
        <f>10^(('入力シート(BG)'!CF63-アクリルの露光量変換!$M$2)/アクリルの露光量変換!$K$2)</f>
        <v>1</v>
      </c>
      <c r="CG63" s="19">
        <f>10^(('入力シート(BG)'!CG63-アクリルの露光量変換!$M$2)/アクリルの露光量変換!$K$2)</f>
        <v>1</v>
      </c>
      <c r="CH63" s="19">
        <f>10^(('入力シート(BG)'!CH63-アクリルの露光量変換!$M$2)/アクリルの露光量変換!$K$2)</f>
        <v>1</v>
      </c>
      <c r="CI63" s="19">
        <f>10^(('入力シート(BG)'!CI63-アクリルの露光量変換!$M$2)/アクリルの露光量変換!$K$2)</f>
        <v>1</v>
      </c>
      <c r="CJ63" s="19">
        <f>10^(('入力シート(BG)'!CJ63-アクリルの露光量変換!$M$2)/アクリルの露光量変換!$K$2)</f>
        <v>1</v>
      </c>
      <c r="CK63" s="19">
        <f>10^(('入力シート(BG)'!CK63-アクリルの露光量変換!$M$2)/アクリルの露光量変換!$K$2)</f>
        <v>1</v>
      </c>
      <c r="CL63" s="19">
        <f>10^(('入力シート(BG)'!CL63-アクリルの露光量変換!$M$2)/アクリルの露光量変換!$K$2)</f>
        <v>1</v>
      </c>
      <c r="CM63" s="19">
        <f>10^(('入力シート(BG)'!CM63-アクリルの露光量変換!$M$2)/アクリルの露光量変換!$K$2)</f>
        <v>1</v>
      </c>
      <c r="CN63" s="19">
        <f>10^(('入力シート(BG)'!CN63-アクリルの露光量変換!$M$2)/アクリルの露光量変換!$K$2)</f>
        <v>1</v>
      </c>
      <c r="CO63" s="19">
        <f>10^(('入力シート(BG)'!CO63-アクリルの露光量変換!$M$2)/アクリルの露光量変換!$K$2)</f>
        <v>1</v>
      </c>
      <c r="CP63" s="19">
        <f>10^(('入力シート(BG)'!CP63-アクリルの露光量変換!$M$2)/アクリルの露光量変換!$K$2)</f>
        <v>1</v>
      </c>
      <c r="CQ63" s="19">
        <f>10^(('入力シート(BG)'!CQ63-アクリルの露光量変換!$M$2)/アクリルの露光量変換!$K$2)</f>
        <v>1</v>
      </c>
      <c r="CR63" s="19">
        <f>10^(('入力シート(BG)'!CR63-アクリルの露光量変換!$M$2)/アクリルの露光量変換!$K$2)</f>
        <v>1</v>
      </c>
      <c r="CS63" s="19">
        <f>10^(('入力シート(BG)'!CS63-アクリルの露光量変換!$M$2)/アクリルの露光量変換!$K$2)</f>
        <v>1</v>
      </c>
      <c r="CT63" s="19">
        <f>10^(('入力シート(BG)'!CT63-アクリルの露光量変換!$M$2)/アクリルの露光量変換!$K$2)</f>
        <v>1</v>
      </c>
      <c r="CU63" s="19">
        <f>10^(('入力シート(BG)'!CU63-アクリルの露光量変換!$M$2)/アクリルの露光量変換!$K$2)</f>
        <v>1</v>
      </c>
      <c r="CV63" s="19">
        <f>10^(('入力シート(BG)'!CV63-アクリルの露光量変換!$M$2)/アクリルの露光量変換!$K$2)</f>
        <v>1</v>
      </c>
      <c r="CW63" s="20">
        <f>10^(('入力シート(BG)'!CW63-アクリルの露光量変換!$M$2)/アクリルの露光量変換!$K$2)</f>
        <v>1</v>
      </c>
    </row>
    <row r="64" spans="2:101" ht="20.25" customHeight="1" x14ac:dyDescent="0.4">
      <c r="B64" s="18">
        <f>10^(('入力シート(BG)'!B64-アクリルの露光量変換!$M$2)/アクリルの露光量変換!$K$2)</f>
        <v>1</v>
      </c>
      <c r="C64" s="19">
        <f>10^(('入力シート(BG)'!C64-アクリルの露光量変換!$M$2)/アクリルの露光量変換!$K$2)</f>
        <v>1</v>
      </c>
      <c r="D64" s="19">
        <f>10^(('入力シート(BG)'!D64-アクリルの露光量変換!$M$2)/アクリルの露光量変換!$K$2)</f>
        <v>1</v>
      </c>
      <c r="E64" s="19">
        <f>10^(('入力シート(BG)'!E64-アクリルの露光量変換!$M$2)/アクリルの露光量変換!$K$2)</f>
        <v>1</v>
      </c>
      <c r="F64" s="19">
        <f>10^(('入力シート(BG)'!F64-アクリルの露光量変換!$M$2)/アクリルの露光量変換!$K$2)</f>
        <v>1</v>
      </c>
      <c r="G64" s="19">
        <f>10^(('入力シート(BG)'!G64-アクリルの露光量変換!$M$2)/アクリルの露光量変換!$K$2)</f>
        <v>1</v>
      </c>
      <c r="H64" s="19">
        <f>10^(('入力シート(BG)'!H64-アクリルの露光量変換!$M$2)/アクリルの露光量変換!$K$2)</f>
        <v>1</v>
      </c>
      <c r="I64" s="19">
        <f>10^(('入力シート(BG)'!I64-アクリルの露光量変換!$M$2)/アクリルの露光量変換!$K$2)</f>
        <v>1</v>
      </c>
      <c r="J64" s="19">
        <f>10^(('入力シート(BG)'!J64-アクリルの露光量変換!$M$2)/アクリルの露光量変換!$K$2)</f>
        <v>1</v>
      </c>
      <c r="K64" s="19">
        <f>10^(('入力シート(BG)'!K64-アクリルの露光量変換!$M$2)/アクリルの露光量変換!$K$2)</f>
        <v>1</v>
      </c>
      <c r="L64" s="19">
        <f>10^(('入力シート(BG)'!L64-アクリルの露光量変換!$M$2)/アクリルの露光量変換!$K$2)</f>
        <v>1</v>
      </c>
      <c r="M64" s="19">
        <f>10^(('入力シート(BG)'!M64-アクリルの露光量変換!$M$2)/アクリルの露光量変換!$K$2)</f>
        <v>1</v>
      </c>
      <c r="N64" s="19">
        <f>10^(('入力シート(BG)'!N64-アクリルの露光量変換!$M$2)/アクリルの露光量変換!$K$2)</f>
        <v>1</v>
      </c>
      <c r="O64" s="19">
        <f>10^(('入力シート(BG)'!O64-アクリルの露光量変換!$M$2)/アクリルの露光量変換!$K$2)</f>
        <v>1</v>
      </c>
      <c r="P64" s="19">
        <f>10^(('入力シート(BG)'!P64-アクリルの露光量変換!$M$2)/アクリルの露光量変換!$K$2)</f>
        <v>1</v>
      </c>
      <c r="Q64" s="19">
        <f>10^(('入力シート(BG)'!Q64-アクリルの露光量変換!$M$2)/アクリルの露光量変換!$K$2)</f>
        <v>1</v>
      </c>
      <c r="R64" s="19">
        <f>10^(('入力シート(BG)'!R64-アクリルの露光量変換!$M$2)/アクリルの露光量変換!$K$2)</f>
        <v>1</v>
      </c>
      <c r="S64" s="19">
        <f>10^(('入力シート(BG)'!S64-アクリルの露光量変換!$M$2)/アクリルの露光量変換!$K$2)</f>
        <v>1</v>
      </c>
      <c r="T64" s="19">
        <f>10^(('入力シート(BG)'!T64-アクリルの露光量変換!$M$2)/アクリルの露光量変換!$K$2)</f>
        <v>1</v>
      </c>
      <c r="U64" s="19">
        <f>10^(('入力シート(BG)'!U64-アクリルの露光量変換!$M$2)/アクリルの露光量変換!$K$2)</f>
        <v>1</v>
      </c>
      <c r="V64" s="19">
        <f>10^(('入力シート(BG)'!V64-アクリルの露光量変換!$M$2)/アクリルの露光量変換!$K$2)</f>
        <v>1</v>
      </c>
      <c r="W64" s="19">
        <f>10^(('入力シート(BG)'!W64-アクリルの露光量変換!$M$2)/アクリルの露光量変換!$K$2)</f>
        <v>1</v>
      </c>
      <c r="X64" s="19">
        <f>10^(('入力シート(BG)'!X64-アクリルの露光量変換!$M$2)/アクリルの露光量変換!$K$2)</f>
        <v>1</v>
      </c>
      <c r="Y64" s="19">
        <f>10^(('入力シート(BG)'!Y64-アクリルの露光量変換!$M$2)/アクリルの露光量変換!$K$2)</f>
        <v>1</v>
      </c>
      <c r="Z64" s="19">
        <f>10^(('入力シート(BG)'!Z64-アクリルの露光量変換!$M$2)/アクリルの露光量変換!$K$2)</f>
        <v>1</v>
      </c>
      <c r="AA64" s="19">
        <f>10^(('入力シート(BG)'!AA64-アクリルの露光量変換!$M$2)/アクリルの露光量変換!$K$2)</f>
        <v>1</v>
      </c>
      <c r="AB64" s="19">
        <f>10^(('入力シート(BG)'!AB64-アクリルの露光量変換!$M$2)/アクリルの露光量変換!$K$2)</f>
        <v>1</v>
      </c>
      <c r="AC64" s="19">
        <f>10^(('入力シート(BG)'!AC64-アクリルの露光量変換!$M$2)/アクリルの露光量変換!$K$2)</f>
        <v>1</v>
      </c>
      <c r="AD64" s="19">
        <f>10^(('入力シート(BG)'!AD64-アクリルの露光量変換!$M$2)/アクリルの露光量変換!$K$2)</f>
        <v>1</v>
      </c>
      <c r="AE64" s="19">
        <f>10^(('入力シート(BG)'!AE64-アクリルの露光量変換!$M$2)/アクリルの露光量変換!$K$2)</f>
        <v>1</v>
      </c>
      <c r="AF64" s="19">
        <f>10^(('入力シート(BG)'!AF64-アクリルの露光量変換!$M$2)/アクリルの露光量変換!$K$2)</f>
        <v>1</v>
      </c>
      <c r="AG64" s="19">
        <f>10^(('入力シート(BG)'!AG64-アクリルの露光量変換!$M$2)/アクリルの露光量変換!$K$2)</f>
        <v>1</v>
      </c>
      <c r="AH64" s="19">
        <f>10^(('入力シート(BG)'!AH64-アクリルの露光量変換!$M$2)/アクリルの露光量変換!$K$2)</f>
        <v>1</v>
      </c>
      <c r="AI64" s="19">
        <f>10^(('入力シート(BG)'!AI64-アクリルの露光量変換!$M$2)/アクリルの露光量変換!$K$2)</f>
        <v>1</v>
      </c>
      <c r="AJ64" s="19">
        <f>10^(('入力シート(BG)'!AJ64-アクリルの露光量変換!$M$2)/アクリルの露光量変換!$K$2)</f>
        <v>1</v>
      </c>
      <c r="AK64" s="19">
        <f>10^(('入力シート(BG)'!AK64-アクリルの露光量変換!$M$2)/アクリルの露光量変換!$K$2)</f>
        <v>1</v>
      </c>
      <c r="AL64" s="19">
        <f>10^(('入力シート(BG)'!AL64-アクリルの露光量変換!$M$2)/アクリルの露光量変換!$K$2)</f>
        <v>1</v>
      </c>
      <c r="AM64" s="19">
        <f>10^(('入力シート(BG)'!AM64-アクリルの露光量変換!$M$2)/アクリルの露光量変換!$K$2)</f>
        <v>1</v>
      </c>
      <c r="AN64" s="19">
        <f>10^(('入力シート(BG)'!AN64-アクリルの露光量変換!$M$2)/アクリルの露光量変換!$K$2)</f>
        <v>1</v>
      </c>
      <c r="AO64" s="19">
        <f>10^(('入力シート(BG)'!AO64-アクリルの露光量変換!$M$2)/アクリルの露光量変換!$K$2)</f>
        <v>1</v>
      </c>
      <c r="AP64" s="19">
        <f>10^(('入力シート(BG)'!AP64-アクリルの露光量変換!$M$2)/アクリルの露光量変換!$K$2)</f>
        <v>1</v>
      </c>
      <c r="AQ64" s="19">
        <f>10^(('入力シート(BG)'!AQ64-アクリルの露光量変換!$M$2)/アクリルの露光量変換!$K$2)</f>
        <v>1</v>
      </c>
      <c r="AR64" s="19">
        <f>10^(('入力シート(BG)'!AR64-アクリルの露光量変換!$M$2)/アクリルの露光量変換!$K$2)</f>
        <v>1</v>
      </c>
      <c r="AS64" s="19">
        <f>10^(('入力シート(BG)'!AS64-アクリルの露光量変換!$M$2)/アクリルの露光量変換!$K$2)</f>
        <v>1</v>
      </c>
      <c r="AT64" s="19">
        <f>10^(('入力シート(BG)'!AT64-アクリルの露光量変換!$M$2)/アクリルの露光量変換!$K$2)</f>
        <v>1</v>
      </c>
      <c r="AU64" s="19">
        <f>10^(('入力シート(BG)'!AU64-アクリルの露光量変換!$M$2)/アクリルの露光量変換!$K$2)</f>
        <v>1</v>
      </c>
      <c r="AV64" s="19">
        <f>10^(('入力シート(BG)'!AV64-アクリルの露光量変換!$M$2)/アクリルの露光量変換!$K$2)</f>
        <v>1</v>
      </c>
      <c r="AW64" s="19">
        <f>10^(('入力シート(BG)'!AW64-アクリルの露光量変換!$M$2)/アクリルの露光量変換!$K$2)</f>
        <v>1</v>
      </c>
      <c r="AX64" s="19">
        <f>10^(('入力シート(BG)'!AX64-アクリルの露光量変換!$M$2)/アクリルの露光量変換!$K$2)</f>
        <v>1</v>
      </c>
      <c r="AY64" s="19">
        <f>10^(('入力シート(BG)'!AY64-アクリルの露光量変換!$M$2)/アクリルの露光量変換!$K$2)</f>
        <v>1</v>
      </c>
      <c r="AZ64" s="19">
        <f>10^(('入力シート(BG)'!AZ64-アクリルの露光量変換!$M$2)/アクリルの露光量変換!$K$2)</f>
        <v>1</v>
      </c>
      <c r="BA64" s="19">
        <f>10^(('入力シート(BG)'!BA64-アクリルの露光量変換!$M$2)/アクリルの露光量変換!$K$2)</f>
        <v>1</v>
      </c>
      <c r="BB64" s="19">
        <f>10^(('入力シート(BG)'!BB64-アクリルの露光量変換!$M$2)/アクリルの露光量変換!$K$2)</f>
        <v>1</v>
      </c>
      <c r="BC64" s="19">
        <f>10^(('入力シート(BG)'!BC64-アクリルの露光量変換!$M$2)/アクリルの露光量変換!$K$2)</f>
        <v>1</v>
      </c>
      <c r="BD64" s="19">
        <f>10^(('入力シート(BG)'!BD64-アクリルの露光量変換!$M$2)/アクリルの露光量変換!$K$2)</f>
        <v>1</v>
      </c>
      <c r="BE64" s="19">
        <f>10^(('入力シート(BG)'!BE64-アクリルの露光量変換!$M$2)/アクリルの露光量変換!$K$2)</f>
        <v>1</v>
      </c>
      <c r="BF64" s="19">
        <f>10^(('入力シート(BG)'!BF64-アクリルの露光量変換!$M$2)/アクリルの露光量変換!$K$2)</f>
        <v>1</v>
      </c>
      <c r="BG64" s="19">
        <f>10^(('入力シート(BG)'!BG64-アクリルの露光量変換!$M$2)/アクリルの露光量変換!$K$2)</f>
        <v>1</v>
      </c>
      <c r="BH64" s="19">
        <f>10^(('入力シート(BG)'!BH64-アクリルの露光量変換!$M$2)/アクリルの露光量変換!$K$2)</f>
        <v>1</v>
      </c>
      <c r="BI64" s="19">
        <f>10^(('入力シート(BG)'!BI64-アクリルの露光量変換!$M$2)/アクリルの露光量変換!$K$2)</f>
        <v>1</v>
      </c>
      <c r="BJ64" s="19">
        <f>10^(('入力シート(BG)'!BJ64-アクリルの露光量変換!$M$2)/アクリルの露光量変換!$K$2)</f>
        <v>1</v>
      </c>
      <c r="BK64" s="19">
        <f>10^(('入力シート(BG)'!BK64-アクリルの露光量変換!$M$2)/アクリルの露光量変換!$K$2)</f>
        <v>1</v>
      </c>
      <c r="BL64" s="19">
        <f>10^(('入力シート(BG)'!BL64-アクリルの露光量変換!$M$2)/アクリルの露光量変換!$K$2)</f>
        <v>1</v>
      </c>
      <c r="BM64" s="19">
        <f>10^(('入力シート(BG)'!BM64-アクリルの露光量変換!$M$2)/アクリルの露光量変換!$K$2)</f>
        <v>1</v>
      </c>
      <c r="BN64" s="19">
        <f>10^(('入力シート(BG)'!BN64-アクリルの露光量変換!$M$2)/アクリルの露光量変換!$K$2)</f>
        <v>1</v>
      </c>
      <c r="BO64" s="19">
        <f>10^(('入力シート(BG)'!BO64-アクリルの露光量変換!$M$2)/アクリルの露光量変換!$K$2)</f>
        <v>1</v>
      </c>
      <c r="BP64" s="19">
        <f>10^(('入力シート(BG)'!BP64-アクリルの露光量変換!$M$2)/アクリルの露光量変換!$K$2)</f>
        <v>1</v>
      </c>
      <c r="BQ64" s="19">
        <f>10^(('入力シート(BG)'!BQ64-アクリルの露光量変換!$M$2)/アクリルの露光量変換!$K$2)</f>
        <v>1</v>
      </c>
      <c r="BR64" s="19">
        <f>10^(('入力シート(BG)'!BR64-アクリルの露光量変換!$M$2)/アクリルの露光量変換!$K$2)</f>
        <v>1</v>
      </c>
      <c r="BS64" s="19">
        <f>10^(('入力シート(BG)'!BS64-アクリルの露光量変換!$M$2)/アクリルの露光量変換!$K$2)</f>
        <v>1</v>
      </c>
      <c r="BT64" s="19">
        <f>10^(('入力シート(BG)'!BT64-アクリルの露光量変換!$M$2)/アクリルの露光量変換!$K$2)</f>
        <v>1</v>
      </c>
      <c r="BU64" s="19">
        <f>10^(('入力シート(BG)'!BU64-アクリルの露光量変換!$M$2)/アクリルの露光量変換!$K$2)</f>
        <v>1</v>
      </c>
      <c r="BV64" s="19">
        <f>10^(('入力シート(BG)'!BV64-アクリルの露光量変換!$M$2)/アクリルの露光量変換!$K$2)</f>
        <v>1</v>
      </c>
      <c r="BW64" s="19">
        <f>10^(('入力シート(BG)'!BW64-アクリルの露光量変換!$M$2)/アクリルの露光量変換!$K$2)</f>
        <v>1</v>
      </c>
      <c r="BX64" s="19">
        <f>10^(('入力シート(BG)'!BX64-アクリルの露光量変換!$M$2)/アクリルの露光量変換!$K$2)</f>
        <v>1</v>
      </c>
      <c r="BY64" s="19">
        <f>10^(('入力シート(BG)'!BY64-アクリルの露光量変換!$M$2)/アクリルの露光量変換!$K$2)</f>
        <v>1</v>
      </c>
      <c r="BZ64" s="19">
        <f>10^(('入力シート(BG)'!BZ64-アクリルの露光量変換!$M$2)/アクリルの露光量変換!$K$2)</f>
        <v>1</v>
      </c>
      <c r="CA64" s="19">
        <f>10^(('入力シート(BG)'!CA64-アクリルの露光量変換!$M$2)/アクリルの露光量変換!$K$2)</f>
        <v>1</v>
      </c>
      <c r="CB64" s="19">
        <f>10^(('入力シート(BG)'!CB64-アクリルの露光量変換!$M$2)/アクリルの露光量変換!$K$2)</f>
        <v>1</v>
      </c>
      <c r="CC64" s="19">
        <f>10^(('入力シート(BG)'!CC64-アクリルの露光量変換!$M$2)/アクリルの露光量変換!$K$2)</f>
        <v>1</v>
      </c>
      <c r="CD64" s="19">
        <f>10^(('入力シート(BG)'!CD64-アクリルの露光量変換!$M$2)/アクリルの露光量変換!$K$2)</f>
        <v>1</v>
      </c>
      <c r="CE64" s="19">
        <f>10^(('入力シート(BG)'!CE64-アクリルの露光量変換!$M$2)/アクリルの露光量変換!$K$2)</f>
        <v>1</v>
      </c>
      <c r="CF64" s="19">
        <f>10^(('入力シート(BG)'!CF64-アクリルの露光量変換!$M$2)/アクリルの露光量変換!$K$2)</f>
        <v>1</v>
      </c>
      <c r="CG64" s="19">
        <f>10^(('入力シート(BG)'!CG64-アクリルの露光量変換!$M$2)/アクリルの露光量変換!$K$2)</f>
        <v>1</v>
      </c>
      <c r="CH64" s="19">
        <f>10^(('入力シート(BG)'!CH64-アクリルの露光量変換!$M$2)/アクリルの露光量変換!$K$2)</f>
        <v>1</v>
      </c>
      <c r="CI64" s="19">
        <f>10^(('入力シート(BG)'!CI64-アクリルの露光量変換!$M$2)/アクリルの露光量変換!$K$2)</f>
        <v>1</v>
      </c>
      <c r="CJ64" s="19">
        <f>10^(('入力シート(BG)'!CJ64-アクリルの露光量変換!$M$2)/アクリルの露光量変換!$K$2)</f>
        <v>1</v>
      </c>
      <c r="CK64" s="19">
        <f>10^(('入力シート(BG)'!CK64-アクリルの露光量変換!$M$2)/アクリルの露光量変換!$K$2)</f>
        <v>1</v>
      </c>
      <c r="CL64" s="19">
        <f>10^(('入力シート(BG)'!CL64-アクリルの露光量変換!$M$2)/アクリルの露光量変換!$K$2)</f>
        <v>1</v>
      </c>
      <c r="CM64" s="19">
        <f>10^(('入力シート(BG)'!CM64-アクリルの露光量変換!$M$2)/アクリルの露光量変換!$K$2)</f>
        <v>1</v>
      </c>
      <c r="CN64" s="19">
        <f>10^(('入力シート(BG)'!CN64-アクリルの露光量変換!$M$2)/アクリルの露光量変換!$K$2)</f>
        <v>1</v>
      </c>
      <c r="CO64" s="19">
        <f>10^(('入力シート(BG)'!CO64-アクリルの露光量変換!$M$2)/アクリルの露光量変換!$K$2)</f>
        <v>1</v>
      </c>
      <c r="CP64" s="19">
        <f>10^(('入力シート(BG)'!CP64-アクリルの露光量変換!$M$2)/アクリルの露光量変換!$K$2)</f>
        <v>1</v>
      </c>
      <c r="CQ64" s="19">
        <f>10^(('入力シート(BG)'!CQ64-アクリルの露光量変換!$M$2)/アクリルの露光量変換!$K$2)</f>
        <v>1</v>
      </c>
      <c r="CR64" s="19">
        <f>10^(('入力シート(BG)'!CR64-アクリルの露光量変換!$M$2)/アクリルの露光量変換!$K$2)</f>
        <v>1</v>
      </c>
      <c r="CS64" s="19">
        <f>10^(('入力シート(BG)'!CS64-アクリルの露光量変換!$M$2)/アクリルの露光量変換!$K$2)</f>
        <v>1</v>
      </c>
      <c r="CT64" s="19">
        <f>10^(('入力シート(BG)'!CT64-アクリルの露光量変換!$M$2)/アクリルの露光量変換!$K$2)</f>
        <v>1</v>
      </c>
      <c r="CU64" s="19">
        <f>10^(('入力シート(BG)'!CU64-アクリルの露光量変換!$M$2)/アクリルの露光量変換!$K$2)</f>
        <v>1</v>
      </c>
      <c r="CV64" s="19">
        <f>10^(('入力シート(BG)'!CV64-アクリルの露光量変換!$M$2)/アクリルの露光量変換!$K$2)</f>
        <v>1</v>
      </c>
      <c r="CW64" s="20">
        <f>10^(('入力シート(BG)'!CW64-アクリルの露光量変換!$M$2)/アクリルの露光量変換!$K$2)</f>
        <v>1</v>
      </c>
    </row>
    <row r="65" spans="2:101" ht="20.25" customHeight="1" x14ac:dyDescent="0.4">
      <c r="B65" s="18">
        <f>10^(('入力シート(BG)'!B65-アクリルの露光量変換!$M$2)/アクリルの露光量変換!$K$2)</f>
        <v>1</v>
      </c>
      <c r="C65" s="19">
        <f>10^(('入力シート(BG)'!C65-アクリルの露光量変換!$M$2)/アクリルの露光量変換!$K$2)</f>
        <v>1</v>
      </c>
      <c r="D65" s="19">
        <f>10^(('入力シート(BG)'!D65-アクリルの露光量変換!$M$2)/アクリルの露光量変換!$K$2)</f>
        <v>1</v>
      </c>
      <c r="E65" s="19">
        <f>10^(('入力シート(BG)'!E65-アクリルの露光量変換!$M$2)/アクリルの露光量変換!$K$2)</f>
        <v>1</v>
      </c>
      <c r="F65" s="19">
        <f>10^(('入力シート(BG)'!F65-アクリルの露光量変換!$M$2)/アクリルの露光量変換!$K$2)</f>
        <v>1</v>
      </c>
      <c r="G65" s="19">
        <f>10^(('入力シート(BG)'!G65-アクリルの露光量変換!$M$2)/アクリルの露光量変換!$K$2)</f>
        <v>1</v>
      </c>
      <c r="H65" s="19">
        <f>10^(('入力シート(BG)'!H65-アクリルの露光量変換!$M$2)/アクリルの露光量変換!$K$2)</f>
        <v>1</v>
      </c>
      <c r="I65" s="19">
        <f>10^(('入力シート(BG)'!I65-アクリルの露光量変換!$M$2)/アクリルの露光量変換!$K$2)</f>
        <v>1</v>
      </c>
      <c r="J65" s="19">
        <f>10^(('入力シート(BG)'!J65-アクリルの露光量変換!$M$2)/アクリルの露光量変換!$K$2)</f>
        <v>1</v>
      </c>
      <c r="K65" s="19">
        <f>10^(('入力シート(BG)'!K65-アクリルの露光量変換!$M$2)/アクリルの露光量変換!$K$2)</f>
        <v>1</v>
      </c>
      <c r="L65" s="19">
        <f>10^(('入力シート(BG)'!L65-アクリルの露光量変換!$M$2)/アクリルの露光量変換!$K$2)</f>
        <v>1</v>
      </c>
      <c r="M65" s="19">
        <f>10^(('入力シート(BG)'!M65-アクリルの露光量変換!$M$2)/アクリルの露光量変換!$K$2)</f>
        <v>1</v>
      </c>
      <c r="N65" s="19">
        <f>10^(('入力シート(BG)'!N65-アクリルの露光量変換!$M$2)/アクリルの露光量変換!$K$2)</f>
        <v>1</v>
      </c>
      <c r="O65" s="19">
        <f>10^(('入力シート(BG)'!O65-アクリルの露光量変換!$M$2)/アクリルの露光量変換!$K$2)</f>
        <v>1</v>
      </c>
      <c r="P65" s="19">
        <f>10^(('入力シート(BG)'!P65-アクリルの露光量変換!$M$2)/アクリルの露光量変換!$K$2)</f>
        <v>1</v>
      </c>
      <c r="Q65" s="19">
        <f>10^(('入力シート(BG)'!Q65-アクリルの露光量変換!$M$2)/アクリルの露光量変換!$K$2)</f>
        <v>1</v>
      </c>
      <c r="R65" s="19">
        <f>10^(('入力シート(BG)'!R65-アクリルの露光量変換!$M$2)/アクリルの露光量変換!$K$2)</f>
        <v>1</v>
      </c>
      <c r="S65" s="19">
        <f>10^(('入力シート(BG)'!S65-アクリルの露光量変換!$M$2)/アクリルの露光量変換!$K$2)</f>
        <v>1</v>
      </c>
      <c r="T65" s="19">
        <f>10^(('入力シート(BG)'!T65-アクリルの露光量変換!$M$2)/アクリルの露光量変換!$K$2)</f>
        <v>1</v>
      </c>
      <c r="U65" s="19">
        <f>10^(('入力シート(BG)'!U65-アクリルの露光量変換!$M$2)/アクリルの露光量変換!$K$2)</f>
        <v>1</v>
      </c>
      <c r="V65" s="19">
        <f>10^(('入力シート(BG)'!V65-アクリルの露光量変換!$M$2)/アクリルの露光量変換!$K$2)</f>
        <v>1</v>
      </c>
      <c r="W65" s="19">
        <f>10^(('入力シート(BG)'!W65-アクリルの露光量変換!$M$2)/アクリルの露光量変換!$K$2)</f>
        <v>1</v>
      </c>
      <c r="X65" s="19">
        <f>10^(('入力シート(BG)'!X65-アクリルの露光量変換!$M$2)/アクリルの露光量変換!$K$2)</f>
        <v>1</v>
      </c>
      <c r="Y65" s="19">
        <f>10^(('入力シート(BG)'!Y65-アクリルの露光量変換!$M$2)/アクリルの露光量変換!$K$2)</f>
        <v>1</v>
      </c>
      <c r="Z65" s="19">
        <f>10^(('入力シート(BG)'!Z65-アクリルの露光量変換!$M$2)/アクリルの露光量変換!$K$2)</f>
        <v>1</v>
      </c>
      <c r="AA65" s="19">
        <f>10^(('入力シート(BG)'!AA65-アクリルの露光量変換!$M$2)/アクリルの露光量変換!$K$2)</f>
        <v>1</v>
      </c>
      <c r="AB65" s="19">
        <f>10^(('入力シート(BG)'!AB65-アクリルの露光量変換!$M$2)/アクリルの露光量変換!$K$2)</f>
        <v>1</v>
      </c>
      <c r="AC65" s="19">
        <f>10^(('入力シート(BG)'!AC65-アクリルの露光量変換!$M$2)/アクリルの露光量変換!$K$2)</f>
        <v>1</v>
      </c>
      <c r="AD65" s="19">
        <f>10^(('入力シート(BG)'!AD65-アクリルの露光量変換!$M$2)/アクリルの露光量変換!$K$2)</f>
        <v>1</v>
      </c>
      <c r="AE65" s="19">
        <f>10^(('入力シート(BG)'!AE65-アクリルの露光量変換!$M$2)/アクリルの露光量変換!$K$2)</f>
        <v>1</v>
      </c>
      <c r="AF65" s="19">
        <f>10^(('入力シート(BG)'!AF65-アクリルの露光量変換!$M$2)/アクリルの露光量変換!$K$2)</f>
        <v>1</v>
      </c>
      <c r="AG65" s="19">
        <f>10^(('入力シート(BG)'!AG65-アクリルの露光量変換!$M$2)/アクリルの露光量変換!$K$2)</f>
        <v>1</v>
      </c>
      <c r="AH65" s="19">
        <f>10^(('入力シート(BG)'!AH65-アクリルの露光量変換!$M$2)/アクリルの露光量変換!$K$2)</f>
        <v>1</v>
      </c>
      <c r="AI65" s="19">
        <f>10^(('入力シート(BG)'!AI65-アクリルの露光量変換!$M$2)/アクリルの露光量変換!$K$2)</f>
        <v>1</v>
      </c>
      <c r="AJ65" s="19">
        <f>10^(('入力シート(BG)'!AJ65-アクリルの露光量変換!$M$2)/アクリルの露光量変換!$K$2)</f>
        <v>1</v>
      </c>
      <c r="AK65" s="19">
        <f>10^(('入力シート(BG)'!AK65-アクリルの露光量変換!$M$2)/アクリルの露光量変換!$K$2)</f>
        <v>1</v>
      </c>
      <c r="AL65" s="19">
        <f>10^(('入力シート(BG)'!AL65-アクリルの露光量変換!$M$2)/アクリルの露光量変換!$K$2)</f>
        <v>1</v>
      </c>
      <c r="AM65" s="19">
        <f>10^(('入力シート(BG)'!AM65-アクリルの露光量変換!$M$2)/アクリルの露光量変換!$K$2)</f>
        <v>1</v>
      </c>
      <c r="AN65" s="19">
        <f>10^(('入力シート(BG)'!AN65-アクリルの露光量変換!$M$2)/アクリルの露光量変換!$K$2)</f>
        <v>1</v>
      </c>
      <c r="AO65" s="19">
        <f>10^(('入力シート(BG)'!AO65-アクリルの露光量変換!$M$2)/アクリルの露光量変換!$K$2)</f>
        <v>1</v>
      </c>
      <c r="AP65" s="19">
        <f>10^(('入力シート(BG)'!AP65-アクリルの露光量変換!$M$2)/アクリルの露光量変換!$K$2)</f>
        <v>1</v>
      </c>
      <c r="AQ65" s="19">
        <f>10^(('入力シート(BG)'!AQ65-アクリルの露光量変換!$M$2)/アクリルの露光量変換!$K$2)</f>
        <v>1</v>
      </c>
      <c r="AR65" s="19">
        <f>10^(('入力シート(BG)'!AR65-アクリルの露光量変換!$M$2)/アクリルの露光量変換!$K$2)</f>
        <v>1</v>
      </c>
      <c r="AS65" s="19">
        <f>10^(('入力シート(BG)'!AS65-アクリルの露光量変換!$M$2)/アクリルの露光量変換!$K$2)</f>
        <v>1</v>
      </c>
      <c r="AT65" s="19">
        <f>10^(('入力シート(BG)'!AT65-アクリルの露光量変換!$M$2)/アクリルの露光量変換!$K$2)</f>
        <v>1</v>
      </c>
      <c r="AU65" s="19">
        <f>10^(('入力シート(BG)'!AU65-アクリルの露光量変換!$M$2)/アクリルの露光量変換!$K$2)</f>
        <v>1</v>
      </c>
      <c r="AV65" s="19">
        <f>10^(('入力シート(BG)'!AV65-アクリルの露光量変換!$M$2)/アクリルの露光量変換!$K$2)</f>
        <v>1</v>
      </c>
      <c r="AW65" s="19">
        <f>10^(('入力シート(BG)'!AW65-アクリルの露光量変換!$M$2)/アクリルの露光量変換!$K$2)</f>
        <v>1</v>
      </c>
      <c r="AX65" s="19">
        <f>10^(('入力シート(BG)'!AX65-アクリルの露光量変換!$M$2)/アクリルの露光量変換!$K$2)</f>
        <v>1</v>
      </c>
      <c r="AY65" s="19">
        <f>10^(('入力シート(BG)'!AY65-アクリルの露光量変換!$M$2)/アクリルの露光量変換!$K$2)</f>
        <v>1</v>
      </c>
      <c r="AZ65" s="19">
        <f>10^(('入力シート(BG)'!AZ65-アクリルの露光量変換!$M$2)/アクリルの露光量変換!$K$2)</f>
        <v>1</v>
      </c>
      <c r="BA65" s="19">
        <f>10^(('入力シート(BG)'!BA65-アクリルの露光量変換!$M$2)/アクリルの露光量変換!$K$2)</f>
        <v>1</v>
      </c>
      <c r="BB65" s="19">
        <f>10^(('入力シート(BG)'!BB65-アクリルの露光量変換!$M$2)/アクリルの露光量変換!$K$2)</f>
        <v>1</v>
      </c>
      <c r="BC65" s="19">
        <f>10^(('入力シート(BG)'!BC65-アクリルの露光量変換!$M$2)/アクリルの露光量変換!$K$2)</f>
        <v>1</v>
      </c>
      <c r="BD65" s="19">
        <f>10^(('入力シート(BG)'!BD65-アクリルの露光量変換!$M$2)/アクリルの露光量変換!$K$2)</f>
        <v>1</v>
      </c>
      <c r="BE65" s="19">
        <f>10^(('入力シート(BG)'!BE65-アクリルの露光量変換!$M$2)/アクリルの露光量変換!$K$2)</f>
        <v>1</v>
      </c>
      <c r="BF65" s="19">
        <f>10^(('入力シート(BG)'!BF65-アクリルの露光量変換!$M$2)/アクリルの露光量変換!$K$2)</f>
        <v>1</v>
      </c>
      <c r="BG65" s="19">
        <f>10^(('入力シート(BG)'!BG65-アクリルの露光量変換!$M$2)/アクリルの露光量変換!$K$2)</f>
        <v>1</v>
      </c>
      <c r="BH65" s="19">
        <f>10^(('入力シート(BG)'!BH65-アクリルの露光量変換!$M$2)/アクリルの露光量変換!$K$2)</f>
        <v>1</v>
      </c>
      <c r="BI65" s="19">
        <f>10^(('入力シート(BG)'!BI65-アクリルの露光量変換!$M$2)/アクリルの露光量変換!$K$2)</f>
        <v>1</v>
      </c>
      <c r="BJ65" s="19">
        <f>10^(('入力シート(BG)'!BJ65-アクリルの露光量変換!$M$2)/アクリルの露光量変換!$K$2)</f>
        <v>1</v>
      </c>
      <c r="BK65" s="19">
        <f>10^(('入力シート(BG)'!BK65-アクリルの露光量変換!$M$2)/アクリルの露光量変換!$K$2)</f>
        <v>1</v>
      </c>
      <c r="BL65" s="19">
        <f>10^(('入力シート(BG)'!BL65-アクリルの露光量変換!$M$2)/アクリルの露光量変換!$K$2)</f>
        <v>1</v>
      </c>
      <c r="BM65" s="19">
        <f>10^(('入力シート(BG)'!BM65-アクリルの露光量変換!$M$2)/アクリルの露光量変換!$K$2)</f>
        <v>1</v>
      </c>
      <c r="BN65" s="19">
        <f>10^(('入力シート(BG)'!BN65-アクリルの露光量変換!$M$2)/アクリルの露光量変換!$K$2)</f>
        <v>1</v>
      </c>
      <c r="BO65" s="19">
        <f>10^(('入力シート(BG)'!BO65-アクリルの露光量変換!$M$2)/アクリルの露光量変換!$K$2)</f>
        <v>1</v>
      </c>
      <c r="BP65" s="19">
        <f>10^(('入力シート(BG)'!BP65-アクリルの露光量変換!$M$2)/アクリルの露光量変換!$K$2)</f>
        <v>1</v>
      </c>
      <c r="BQ65" s="19">
        <f>10^(('入力シート(BG)'!BQ65-アクリルの露光量変換!$M$2)/アクリルの露光量変換!$K$2)</f>
        <v>1</v>
      </c>
      <c r="BR65" s="19">
        <f>10^(('入力シート(BG)'!BR65-アクリルの露光量変換!$M$2)/アクリルの露光量変換!$K$2)</f>
        <v>1</v>
      </c>
      <c r="BS65" s="19">
        <f>10^(('入力シート(BG)'!BS65-アクリルの露光量変換!$M$2)/アクリルの露光量変換!$K$2)</f>
        <v>1</v>
      </c>
      <c r="BT65" s="19">
        <f>10^(('入力シート(BG)'!BT65-アクリルの露光量変換!$M$2)/アクリルの露光量変換!$K$2)</f>
        <v>1</v>
      </c>
      <c r="BU65" s="19">
        <f>10^(('入力シート(BG)'!BU65-アクリルの露光量変換!$M$2)/アクリルの露光量変換!$K$2)</f>
        <v>1</v>
      </c>
      <c r="BV65" s="19">
        <f>10^(('入力シート(BG)'!BV65-アクリルの露光量変換!$M$2)/アクリルの露光量変換!$K$2)</f>
        <v>1</v>
      </c>
      <c r="BW65" s="19">
        <f>10^(('入力シート(BG)'!BW65-アクリルの露光量変換!$M$2)/アクリルの露光量変換!$K$2)</f>
        <v>1</v>
      </c>
      <c r="BX65" s="19">
        <f>10^(('入力シート(BG)'!BX65-アクリルの露光量変換!$M$2)/アクリルの露光量変換!$K$2)</f>
        <v>1</v>
      </c>
      <c r="BY65" s="19">
        <f>10^(('入力シート(BG)'!BY65-アクリルの露光量変換!$M$2)/アクリルの露光量変換!$K$2)</f>
        <v>1</v>
      </c>
      <c r="BZ65" s="19">
        <f>10^(('入力シート(BG)'!BZ65-アクリルの露光量変換!$M$2)/アクリルの露光量変換!$K$2)</f>
        <v>1</v>
      </c>
      <c r="CA65" s="19">
        <f>10^(('入力シート(BG)'!CA65-アクリルの露光量変換!$M$2)/アクリルの露光量変換!$K$2)</f>
        <v>1</v>
      </c>
      <c r="CB65" s="19">
        <f>10^(('入力シート(BG)'!CB65-アクリルの露光量変換!$M$2)/アクリルの露光量変換!$K$2)</f>
        <v>1</v>
      </c>
      <c r="CC65" s="19">
        <f>10^(('入力シート(BG)'!CC65-アクリルの露光量変換!$M$2)/アクリルの露光量変換!$K$2)</f>
        <v>1</v>
      </c>
      <c r="CD65" s="19">
        <f>10^(('入力シート(BG)'!CD65-アクリルの露光量変換!$M$2)/アクリルの露光量変換!$K$2)</f>
        <v>1</v>
      </c>
      <c r="CE65" s="19">
        <f>10^(('入力シート(BG)'!CE65-アクリルの露光量変換!$M$2)/アクリルの露光量変換!$K$2)</f>
        <v>1</v>
      </c>
      <c r="CF65" s="19">
        <f>10^(('入力シート(BG)'!CF65-アクリルの露光量変換!$M$2)/アクリルの露光量変換!$K$2)</f>
        <v>1</v>
      </c>
      <c r="CG65" s="19">
        <f>10^(('入力シート(BG)'!CG65-アクリルの露光量変換!$M$2)/アクリルの露光量変換!$K$2)</f>
        <v>1</v>
      </c>
      <c r="CH65" s="19">
        <f>10^(('入力シート(BG)'!CH65-アクリルの露光量変換!$M$2)/アクリルの露光量変換!$K$2)</f>
        <v>1</v>
      </c>
      <c r="CI65" s="19">
        <f>10^(('入力シート(BG)'!CI65-アクリルの露光量変換!$M$2)/アクリルの露光量変換!$K$2)</f>
        <v>1</v>
      </c>
      <c r="CJ65" s="19">
        <f>10^(('入力シート(BG)'!CJ65-アクリルの露光量変換!$M$2)/アクリルの露光量変換!$K$2)</f>
        <v>1</v>
      </c>
      <c r="CK65" s="19">
        <f>10^(('入力シート(BG)'!CK65-アクリルの露光量変換!$M$2)/アクリルの露光量変換!$K$2)</f>
        <v>1</v>
      </c>
      <c r="CL65" s="19">
        <f>10^(('入力シート(BG)'!CL65-アクリルの露光量変換!$M$2)/アクリルの露光量変換!$K$2)</f>
        <v>1</v>
      </c>
      <c r="CM65" s="19">
        <f>10^(('入力シート(BG)'!CM65-アクリルの露光量変換!$M$2)/アクリルの露光量変換!$K$2)</f>
        <v>1</v>
      </c>
      <c r="CN65" s="19">
        <f>10^(('入力シート(BG)'!CN65-アクリルの露光量変換!$M$2)/アクリルの露光量変換!$K$2)</f>
        <v>1</v>
      </c>
      <c r="CO65" s="19">
        <f>10^(('入力シート(BG)'!CO65-アクリルの露光量変換!$M$2)/アクリルの露光量変換!$K$2)</f>
        <v>1</v>
      </c>
      <c r="CP65" s="19">
        <f>10^(('入力シート(BG)'!CP65-アクリルの露光量変換!$M$2)/アクリルの露光量変換!$K$2)</f>
        <v>1</v>
      </c>
      <c r="CQ65" s="19">
        <f>10^(('入力シート(BG)'!CQ65-アクリルの露光量変換!$M$2)/アクリルの露光量変換!$K$2)</f>
        <v>1</v>
      </c>
      <c r="CR65" s="19">
        <f>10^(('入力シート(BG)'!CR65-アクリルの露光量変換!$M$2)/アクリルの露光量変換!$K$2)</f>
        <v>1</v>
      </c>
      <c r="CS65" s="19">
        <f>10^(('入力シート(BG)'!CS65-アクリルの露光量変換!$M$2)/アクリルの露光量変換!$K$2)</f>
        <v>1</v>
      </c>
      <c r="CT65" s="19">
        <f>10^(('入力シート(BG)'!CT65-アクリルの露光量変換!$M$2)/アクリルの露光量変換!$K$2)</f>
        <v>1</v>
      </c>
      <c r="CU65" s="19">
        <f>10^(('入力シート(BG)'!CU65-アクリルの露光量変換!$M$2)/アクリルの露光量変換!$K$2)</f>
        <v>1</v>
      </c>
      <c r="CV65" s="19">
        <f>10^(('入力シート(BG)'!CV65-アクリルの露光量変換!$M$2)/アクリルの露光量変換!$K$2)</f>
        <v>1</v>
      </c>
      <c r="CW65" s="20">
        <f>10^(('入力シート(BG)'!CW65-アクリルの露光量変換!$M$2)/アクリルの露光量変換!$K$2)</f>
        <v>1</v>
      </c>
    </row>
    <row r="66" spans="2:101" ht="20.25" customHeight="1" x14ac:dyDescent="0.4">
      <c r="B66" s="18">
        <f>10^(('入力シート(BG)'!B66-アクリルの露光量変換!$M$2)/アクリルの露光量変換!$K$2)</f>
        <v>1</v>
      </c>
      <c r="C66" s="19">
        <f>10^(('入力シート(BG)'!C66-アクリルの露光量変換!$M$2)/アクリルの露光量変換!$K$2)</f>
        <v>1</v>
      </c>
      <c r="D66" s="19">
        <f>10^(('入力シート(BG)'!D66-アクリルの露光量変換!$M$2)/アクリルの露光量変換!$K$2)</f>
        <v>1</v>
      </c>
      <c r="E66" s="19">
        <f>10^(('入力シート(BG)'!E66-アクリルの露光量変換!$M$2)/アクリルの露光量変換!$K$2)</f>
        <v>1</v>
      </c>
      <c r="F66" s="19">
        <f>10^(('入力シート(BG)'!F66-アクリルの露光量変換!$M$2)/アクリルの露光量変換!$K$2)</f>
        <v>1</v>
      </c>
      <c r="G66" s="19">
        <f>10^(('入力シート(BG)'!G66-アクリルの露光量変換!$M$2)/アクリルの露光量変換!$K$2)</f>
        <v>1</v>
      </c>
      <c r="H66" s="19">
        <f>10^(('入力シート(BG)'!H66-アクリルの露光量変換!$M$2)/アクリルの露光量変換!$K$2)</f>
        <v>1</v>
      </c>
      <c r="I66" s="19">
        <f>10^(('入力シート(BG)'!I66-アクリルの露光量変換!$M$2)/アクリルの露光量変換!$K$2)</f>
        <v>1</v>
      </c>
      <c r="J66" s="19">
        <f>10^(('入力シート(BG)'!J66-アクリルの露光量変換!$M$2)/アクリルの露光量変換!$K$2)</f>
        <v>1</v>
      </c>
      <c r="K66" s="19">
        <f>10^(('入力シート(BG)'!K66-アクリルの露光量変換!$M$2)/アクリルの露光量変換!$K$2)</f>
        <v>1</v>
      </c>
      <c r="L66" s="19">
        <f>10^(('入力シート(BG)'!L66-アクリルの露光量変換!$M$2)/アクリルの露光量変換!$K$2)</f>
        <v>1</v>
      </c>
      <c r="M66" s="19">
        <f>10^(('入力シート(BG)'!M66-アクリルの露光量変換!$M$2)/アクリルの露光量変換!$K$2)</f>
        <v>1</v>
      </c>
      <c r="N66" s="19">
        <f>10^(('入力シート(BG)'!N66-アクリルの露光量変換!$M$2)/アクリルの露光量変換!$K$2)</f>
        <v>1</v>
      </c>
      <c r="O66" s="19">
        <f>10^(('入力シート(BG)'!O66-アクリルの露光量変換!$M$2)/アクリルの露光量変換!$K$2)</f>
        <v>1</v>
      </c>
      <c r="P66" s="19">
        <f>10^(('入力シート(BG)'!P66-アクリルの露光量変換!$M$2)/アクリルの露光量変換!$K$2)</f>
        <v>1</v>
      </c>
      <c r="Q66" s="19">
        <f>10^(('入力シート(BG)'!Q66-アクリルの露光量変換!$M$2)/アクリルの露光量変換!$K$2)</f>
        <v>1</v>
      </c>
      <c r="R66" s="19">
        <f>10^(('入力シート(BG)'!R66-アクリルの露光量変換!$M$2)/アクリルの露光量変換!$K$2)</f>
        <v>1</v>
      </c>
      <c r="S66" s="19">
        <f>10^(('入力シート(BG)'!S66-アクリルの露光量変換!$M$2)/アクリルの露光量変換!$K$2)</f>
        <v>1</v>
      </c>
      <c r="T66" s="19">
        <f>10^(('入力シート(BG)'!T66-アクリルの露光量変換!$M$2)/アクリルの露光量変換!$K$2)</f>
        <v>1</v>
      </c>
      <c r="U66" s="19">
        <f>10^(('入力シート(BG)'!U66-アクリルの露光量変換!$M$2)/アクリルの露光量変換!$K$2)</f>
        <v>1</v>
      </c>
      <c r="V66" s="19">
        <f>10^(('入力シート(BG)'!V66-アクリルの露光量変換!$M$2)/アクリルの露光量変換!$K$2)</f>
        <v>1</v>
      </c>
      <c r="W66" s="19">
        <f>10^(('入力シート(BG)'!W66-アクリルの露光量変換!$M$2)/アクリルの露光量変換!$K$2)</f>
        <v>1</v>
      </c>
      <c r="X66" s="19">
        <f>10^(('入力シート(BG)'!X66-アクリルの露光量変換!$M$2)/アクリルの露光量変換!$K$2)</f>
        <v>1</v>
      </c>
      <c r="Y66" s="19">
        <f>10^(('入力シート(BG)'!Y66-アクリルの露光量変換!$M$2)/アクリルの露光量変換!$K$2)</f>
        <v>1</v>
      </c>
      <c r="Z66" s="19">
        <f>10^(('入力シート(BG)'!Z66-アクリルの露光量変換!$M$2)/アクリルの露光量変換!$K$2)</f>
        <v>1</v>
      </c>
      <c r="AA66" s="19">
        <f>10^(('入力シート(BG)'!AA66-アクリルの露光量変換!$M$2)/アクリルの露光量変換!$K$2)</f>
        <v>1</v>
      </c>
      <c r="AB66" s="19">
        <f>10^(('入力シート(BG)'!AB66-アクリルの露光量変換!$M$2)/アクリルの露光量変換!$K$2)</f>
        <v>1</v>
      </c>
      <c r="AC66" s="19">
        <f>10^(('入力シート(BG)'!AC66-アクリルの露光量変換!$M$2)/アクリルの露光量変換!$K$2)</f>
        <v>1</v>
      </c>
      <c r="AD66" s="19">
        <f>10^(('入力シート(BG)'!AD66-アクリルの露光量変換!$M$2)/アクリルの露光量変換!$K$2)</f>
        <v>1</v>
      </c>
      <c r="AE66" s="19">
        <f>10^(('入力シート(BG)'!AE66-アクリルの露光量変換!$M$2)/アクリルの露光量変換!$K$2)</f>
        <v>1</v>
      </c>
      <c r="AF66" s="19">
        <f>10^(('入力シート(BG)'!AF66-アクリルの露光量変換!$M$2)/アクリルの露光量変換!$K$2)</f>
        <v>1</v>
      </c>
      <c r="AG66" s="19">
        <f>10^(('入力シート(BG)'!AG66-アクリルの露光量変換!$M$2)/アクリルの露光量変換!$K$2)</f>
        <v>1</v>
      </c>
      <c r="AH66" s="19">
        <f>10^(('入力シート(BG)'!AH66-アクリルの露光量変換!$M$2)/アクリルの露光量変換!$K$2)</f>
        <v>1</v>
      </c>
      <c r="AI66" s="19">
        <f>10^(('入力シート(BG)'!AI66-アクリルの露光量変換!$M$2)/アクリルの露光量変換!$K$2)</f>
        <v>1</v>
      </c>
      <c r="AJ66" s="19">
        <f>10^(('入力シート(BG)'!AJ66-アクリルの露光量変換!$M$2)/アクリルの露光量変換!$K$2)</f>
        <v>1</v>
      </c>
      <c r="AK66" s="19">
        <f>10^(('入力シート(BG)'!AK66-アクリルの露光量変換!$M$2)/アクリルの露光量変換!$K$2)</f>
        <v>1</v>
      </c>
      <c r="AL66" s="19">
        <f>10^(('入力シート(BG)'!AL66-アクリルの露光量変換!$M$2)/アクリルの露光量変換!$K$2)</f>
        <v>1</v>
      </c>
      <c r="AM66" s="19">
        <f>10^(('入力シート(BG)'!AM66-アクリルの露光量変換!$M$2)/アクリルの露光量変換!$K$2)</f>
        <v>1</v>
      </c>
      <c r="AN66" s="19">
        <f>10^(('入力シート(BG)'!AN66-アクリルの露光量変換!$M$2)/アクリルの露光量変換!$K$2)</f>
        <v>1</v>
      </c>
      <c r="AO66" s="19">
        <f>10^(('入力シート(BG)'!AO66-アクリルの露光量変換!$M$2)/アクリルの露光量変換!$K$2)</f>
        <v>1</v>
      </c>
      <c r="AP66" s="19">
        <f>10^(('入力シート(BG)'!AP66-アクリルの露光量変換!$M$2)/アクリルの露光量変換!$K$2)</f>
        <v>1</v>
      </c>
      <c r="AQ66" s="19">
        <f>10^(('入力シート(BG)'!AQ66-アクリルの露光量変換!$M$2)/アクリルの露光量変換!$K$2)</f>
        <v>1</v>
      </c>
      <c r="AR66" s="19">
        <f>10^(('入力シート(BG)'!AR66-アクリルの露光量変換!$M$2)/アクリルの露光量変換!$K$2)</f>
        <v>1</v>
      </c>
      <c r="AS66" s="19">
        <f>10^(('入力シート(BG)'!AS66-アクリルの露光量変換!$M$2)/アクリルの露光量変換!$K$2)</f>
        <v>1</v>
      </c>
      <c r="AT66" s="19">
        <f>10^(('入力シート(BG)'!AT66-アクリルの露光量変換!$M$2)/アクリルの露光量変換!$K$2)</f>
        <v>1</v>
      </c>
      <c r="AU66" s="19">
        <f>10^(('入力シート(BG)'!AU66-アクリルの露光量変換!$M$2)/アクリルの露光量変換!$K$2)</f>
        <v>1</v>
      </c>
      <c r="AV66" s="19">
        <f>10^(('入力シート(BG)'!AV66-アクリルの露光量変換!$M$2)/アクリルの露光量変換!$K$2)</f>
        <v>1</v>
      </c>
      <c r="AW66" s="19">
        <f>10^(('入力シート(BG)'!AW66-アクリルの露光量変換!$M$2)/アクリルの露光量変換!$K$2)</f>
        <v>1</v>
      </c>
      <c r="AX66" s="19">
        <f>10^(('入力シート(BG)'!AX66-アクリルの露光量変換!$M$2)/アクリルの露光量変換!$K$2)</f>
        <v>1</v>
      </c>
      <c r="AY66" s="19">
        <f>10^(('入力シート(BG)'!AY66-アクリルの露光量変換!$M$2)/アクリルの露光量変換!$K$2)</f>
        <v>1</v>
      </c>
      <c r="AZ66" s="19">
        <f>10^(('入力シート(BG)'!AZ66-アクリルの露光量変換!$M$2)/アクリルの露光量変換!$K$2)</f>
        <v>1</v>
      </c>
      <c r="BA66" s="19">
        <f>10^(('入力シート(BG)'!BA66-アクリルの露光量変換!$M$2)/アクリルの露光量変換!$K$2)</f>
        <v>1</v>
      </c>
      <c r="BB66" s="19">
        <f>10^(('入力シート(BG)'!BB66-アクリルの露光量変換!$M$2)/アクリルの露光量変換!$K$2)</f>
        <v>1</v>
      </c>
      <c r="BC66" s="19">
        <f>10^(('入力シート(BG)'!BC66-アクリルの露光量変換!$M$2)/アクリルの露光量変換!$K$2)</f>
        <v>1</v>
      </c>
      <c r="BD66" s="19">
        <f>10^(('入力シート(BG)'!BD66-アクリルの露光量変換!$M$2)/アクリルの露光量変換!$K$2)</f>
        <v>1</v>
      </c>
      <c r="BE66" s="19">
        <f>10^(('入力シート(BG)'!BE66-アクリルの露光量変換!$M$2)/アクリルの露光量変換!$K$2)</f>
        <v>1</v>
      </c>
      <c r="BF66" s="19">
        <f>10^(('入力シート(BG)'!BF66-アクリルの露光量変換!$M$2)/アクリルの露光量変換!$K$2)</f>
        <v>1</v>
      </c>
      <c r="BG66" s="19">
        <f>10^(('入力シート(BG)'!BG66-アクリルの露光量変換!$M$2)/アクリルの露光量変換!$K$2)</f>
        <v>1</v>
      </c>
      <c r="BH66" s="19">
        <f>10^(('入力シート(BG)'!BH66-アクリルの露光量変換!$M$2)/アクリルの露光量変換!$K$2)</f>
        <v>1</v>
      </c>
      <c r="BI66" s="19">
        <f>10^(('入力シート(BG)'!BI66-アクリルの露光量変換!$M$2)/アクリルの露光量変換!$K$2)</f>
        <v>1</v>
      </c>
      <c r="BJ66" s="19">
        <f>10^(('入力シート(BG)'!BJ66-アクリルの露光量変換!$M$2)/アクリルの露光量変換!$K$2)</f>
        <v>1</v>
      </c>
      <c r="BK66" s="19">
        <f>10^(('入力シート(BG)'!BK66-アクリルの露光量変換!$M$2)/アクリルの露光量変換!$K$2)</f>
        <v>1</v>
      </c>
      <c r="BL66" s="19">
        <f>10^(('入力シート(BG)'!BL66-アクリルの露光量変換!$M$2)/アクリルの露光量変換!$K$2)</f>
        <v>1</v>
      </c>
      <c r="BM66" s="19">
        <f>10^(('入力シート(BG)'!BM66-アクリルの露光量変換!$M$2)/アクリルの露光量変換!$K$2)</f>
        <v>1</v>
      </c>
      <c r="BN66" s="19">
        <f>10^(('入力シート(BG)'!BN66-アクリルの露光量変換!$M$2)/アクリルの露光量変換!$K$2)</f>
        <v>1</v>
      </c>
      <c r="BO66" s="19">
        <f>10^(('入力シート(BG)'!BO66-アクリルの露光量変換!$M$2)/アクリルの露光量変換!$K$2)</f>
        <v>1</v>
      </c>
      <c r="BP66" s="19">
        <f>10^(('入力シート(BG)'!BP66-アクリルの露光量変換!$M$2)/アクリルの露光量変換!$K$2)</f>
        <v>1</v>
      </c>
      <c r="BQ66" s="19">
        <f>10^(('入力シート(BG)'!BQ66-アクリルの露光量変換!$M$2)/アクリルの露光量変換!$K$2)</f>
        <v>1</v>
      </c>
      <c r="BR66" s="19">
        <f>10^(('入力シート(BG)'!BR66-アクリルの露光量変換!$M$2)/アクリルの露光量変換!$K$2)</f>
        <v>1</v>
      </c>
      <c r="BS66" s="19">
        <f>10^(('入力シート(BG)'!BS66-アクリルの露光量変換!$M$2)/アクリルの露光量変換!$K$2)</f>
        <v>1</v>
      </c>
      <c r="BT66" s="19">
        <f>10^(('入力シート(BG)'!BT66-アクリルの露光量変換!$M$2)/アクリルの露光量変換!$K$2)</f>
        <v>1</v>
      </c>
      <c r="BU66" s="19">
        <f>10^(('入力シート(BG)'!BU66-アクリルの露光量変換!$M$2)/アクリルの露光量変換!$K$2)</f>
        <v>1</v>
      </c>
      <c r="BV66" s="19">
        <f>10^(('入力シート(BG)'!BV66-アクリルの露光量変換!$M$2)/アクリルの露光量変換!$K$2)</f>
        <v>1</v>
      </c>
      <c r="BW66" s="19">
        <f>10^(('入力シート(BG)'!BW66-アクリルの露光量変換!$M$2)/アクリルの露光量変換!$K$2)</f>
        <v>1</v>
      </c>
      <c r="BX66" s="19">
        <f>10^(('入力シート(BG)'!BX66-アクリルの露光量変換!$M$2)/アクリルの露光量変換!$K$2)</f>
        <v>1</v>
      </c>
      <c r="BY66" s="19">
        <f>10^(('入力シート(BG)'!BY66-アクリルの露光量変換!$M$2)/アクリルの露光量変換!$K$2)</f>
        <v>1</v>
      </c>
      <c r="BZ66" s="19">
        <f>10^(('入力シート(BG)'!BZ66-アクリルの露光量変換!$M$2)/アクリルの露光量変換!$K$2)</f>
        <v>1</v>
      </c>
      <c r="CA66" s="19">
        <f>10^(('入力シート(BG)'!CA66-アクリルの露光量変換!$M$2)/アクリルの露光量変換!$K$2)</f>
        <v>1</v>
      </c>
      <c r="CB66" s="19">
        <f>10^(('入力シート(BG)'!CB66-アクリルの露光量変換!$M$2)/アクリルの露光量変換!$K$2)</f>
        <v>1</v>
      </c>
      <c r="CC66" s="19">
        <f>10^(('入力シート(BG)'!CC66-アクリルの露光量変換!$M$2)/アクリルの露光量変換!$K$2)</f>
        <v>1</v>
      </c>
      <c r="CD66" s="19">
        <f>10^(('入力シート(BG)'!CD66-アクリルの露光量変換!$M$2)/アクリルの露光量変換!$K$2)</f>
        <v>1</v>
      </c>
      <c r="CE66" s="19">
        <f>10^(('入力シート(BG)'!CE66-アクリルの露光量変換!$M$2)/アクリルの露光量変換!$K$2)</f>
        <v>1</v>
      </c>
      <c r="CF66" s="19">
        <f>10^(('入力シート(BG)'!CF66-アクリルの露光量変換!$M$2)/アクリルの露光量変換!$K$2)</f>
        <v>1</v>
      </c>
      <c r="CG66" s="19">
        <f>10^(('入力シート(BG)'!CG66-アクリルの露光量変換!$M$2)/アクリルの露光量変換!$K$2)</f>
        <v>1</v>
      </c>
      <c r="CH66" s="19">
        <f>10^(('入力シート(BG)'!CH66-アクリルの露光量変換!$M$2)/アクリルの露光量変換!$K$2)</f>
        <v>1</v>
      </c>
      <c r="CI66" s="19">
        <f>10^(('入力シート(BG)'!CI66-アクリルの露光量変換!$M$2)/アクリルの露光量変換!$K$2)</f>
        <v>1</v>
      </c>
      <c r="CJ66" s="19">
        <f>10^(('入力シート(BG)'!CJ66-アクリルの露光量変換!$M$2)/アクリルの露光量変換!$K$2)</f>
        <v>1</v>
      </c>
      <c r="CK66" s="19">
        <f>10^(('入力シート(BG)'!CK66-アクリルの露光量変換!$M$2)/アクリルの露光量変換!$K$2)</f>
        <v>1</v>
      </c>
      <c r="CL66" s="19">
        <f>10^(('入力シート(BG)'!CL66-アクリルの露光量変換!$M$2)/アクリルの露光量変換!$K$2)</f>
        <v>1</v>
      </c>
      <c r="CM66" s="19">
        <f>10^(('入力シート(BG)'!CM66-アクリルの露光量変換!$M$2)/アクリルの露光量変換!$K$2)</f>
        <v>1</v>
      </c>
      <c r="CN66" s="19">
        <f>10^(('入力シート(BG)'!CN66-アクリルの露光量変換!$M$2)/アクリルの露光量変換!$K$2)</f>
        <v>1</v>
      </c>
      <c r="CO66" s="19">
        <f>10^(('入力シート(BG)'!CO66-アクリルの露光量変換!$M$2)/アクリルの露光量変換!$K$2)</f>
        <v>1</v>
      </c>
      <c r="CP66" s="19">
        <f>10^(('入力シート(BG)'!CP66-アクリルの露光量変換!$M$2)/アクリルの露光量変換!$K$2)</f>
        <v>1</v>
      </c>
      <c r="CQ66" s="19">
        <f>10^(('入力シート(BG)'!CQ66-アクリルの露光量変換!$M$2)/アクリルの露光量変換!$K$2)</f>
        <v>1</v>
      </c>
      <c r="CR66" s="19">
        <f>10^(('入力シート(BG)'!CR66-アクリルの露光量変換!$M$2)/アクリルの露光量変換!$K$2)</f>
        <v>1</v>
      </c>
      <c r="CS66" s="19">
        <f>10^(('入力シート(BG)'!CS66-アクリルの露光量変換!$M$2)/アクリルの露光量変換!$K$2)</f>
        <v>1</v>
      </c>
      <c r="CT66" s="19">
        <f>10^(('入力シート(BG)'!CT66-アクリルの露光量変換!$M$2)/アクリルの露光量変換!$K$2)</f>
        <v>1</v>
      </c>
      <c r="CU66" s="19">
        <f>10^(('入力シート(BG)'!CU66-アクリルの露光量変換!$M$2)/アクリルの露光量変換!$K$2)</f>
        <v>1</v>
      </c>
      <c r="CV66" s="19">
        <f>10^(('入力シート(BG)'!CV66-アクリルの露光量変換!$M$2)/アクリルの露光量変換!$K$2)</f>
        <v>1</v>
      </c>
      <c r="CW66" s="20">
        <f>10^(('入力シート(BG)'!CW66-アクリルの露光量変換!$M$2)/アクリルの露光量変換!$K$2)</f>
        <v>1</v>
      </c>
    </row>
    <row r="67" spans="2:101" ht="20.25" customHeight="1" x14ac:dyDescent="0.4">
      <c r="B67" s="18">
        <f>10^(('入力シート(BG)'!B67-アクリルの露光量変換!$M$2)/アクリルの露光量変換!$K$2)</f>
        <v>1</v>
      </c>
      <c r="C67" s="19">
        <f>10^(('入力シート(BG)'!C67-アクリルの露光量変換!$M$2)/アクリルの露光量変換!$K$2)</f>
        <v>1</v>
      </c>
      <c r="D67" s="19">
        <f>10^(('入力シート(BG)'!D67-アクリルの露光量変換!$M$2)/アクリルの露光量変換!$K$2)</f>
        <v>1</v>
      </c>
      <c r="E67" s="19">
        <f>10^(('入力シート(BG)'!E67-アクリルの露光量変換!$M$2)/アクリルの露光量変換!$K$2)</f>
        <v>1</v>
      </c>
      <c r="F67" s="19">
        <f>10^(('入力シート(BG)'!F67-アクリルの露光量変換!$M$2)/アクリルの露光量変換!$K$2)</f>
        <v>1</v>
      </c>
      <c r="G67" s="19">
        <f>10^(('入力シート(BG)'!G67-アクリルの露光量変換!$M$2)/アクリルの露光量変換!$K$2)</f>
        <v>1</v>
      </c>
      <c r="H67" s="19">
        <f>10^(('入力シート(BG)'!H67-アクリルの露光量変換!$M$2)/アクリルの露光量変換!$K$2)</f>
        <v>1</v>
      </c>
      <c r="I67" s="19">
        <f>10^(('入力シート(BG)'!I67-アクリルの露光量変換!$M$2)/アクリルの露光量変換!$K$2)</f>
        <v>1</v>
      </c>
      <c r="J67" s="19">
        <f>10^(('入力シート(BG)'!J67-アクリルの露光量変換!$M$2)/アクリルの露光量変換!$K$2)</f>
        <v>1</v>
      </c>
      <c r="K67" s="19">
        <f>10^(('入力シート(BG)'!K67-アクリルの露光量変換!$M$2)/アクリルの露光量変換!$K$2)</f>
        <v>1</v>
      </c>
      <c r="L67" s="19">
        <f>10^(('入力シート(BG)'!L67-アクリルの露光量変換!$M$2)/アクリルの露光量変換!$K$2)</f>
        <v>1</v>
      </c>
      <c r="M67" s="19">
        <f>10^(('入力シート(BG)'!M67-アクリルの露光量変換!$M$2)/アクリルの露光量変換!$K$2)</f>
        <v>1</v>
      </c>
      <c r="N67" s="19">
        <f>10^(('入力シート(BG)'!N67-アクリルの露光量変換!$M$2)/アクリルの露光量変換!$K$2)</f>
        <v>1</v>
      </c>
      <c r="O67" s="19">
        <f>10^(('入力シート(BG)'!O67-アクリルの露光量変換!$M$2)/アクリルの露光量変換!$K$2)</f>
        <v>1</v>
      </c>
      <c r="P67" s="19">
        <f>10^(('入力シート(BG)'!P67-アクリルの露光量変換!$M$2)/アクリルの露光量変換!$K$2)</f>
        <v>1</v>
      </c>
      <c r="Q67" s="19">
        <f>10^(('入力シート(BG)'!Q67-アクリルの露光量変換!$M$2)/アクリルの露光量変換!$K$2)</f>
        <v>1</v>
      </c>
      <c r="R67" s="19">
        <f>10^(('入力シート(BG)'!R67-アクリルの露光量変換!$M$2)/アクリルの露光量変換!$K$2)</f>
        <v>1</v>
      </c>
      <c r="S67" s="19">
        <f>10^(('入力シート(BG)'!S67-アクリルの露光量変換!$M$2)/アクリルの露光量変換!$K$2)</f>
        <v>1</v>
      </c>
      <c r="T67" s="19">
        <f>10^(('入力シート(BG)'!T67-アクリルの露光量変換!$M$2)/アクリルの露光量変換!$K$2)</f>
        <v>1</v>
      </c>
      <c r="U67" s="19">
        <f>10^(('入力シート(BG)'!U67-アクリルの露光量変換!$M$2)/アクリルの露光量変換!$K$2)</f>
        <v>1</v>
      </c>
      <c r="V67" s="19">
        <f>10^(('入力シート(BG)'!V67-アクリルの露光量変換!$M$2)/アクリルの露光量変換!$K$2)</f>
        <v>1</v>
      </c>
      <c r="W67" s="19">
        <f>10^(('入力シート(BG)'!W67-アクリルの露光量変換!$M$2)/アクリルの露光量変換!$K$2)</f>
        <v>1</v>
      </c>
      <c r="X67" s="19">
        <f>10^(('入力シート(BG)'!X67-アクリルの露光量変換!$M$2)/アクリルの露光量変換!$K$2)</f>
        <v>1</v>
      </c>
      <c r="Y67" s="19">
        <f>10^(('入力シート(BG)'!Y67-アクリルの露光量変換!$M$2)/アクリルの露光量変換!$K$2)</f>
        <v>1</v>
      </c>
      <c r="Z67" s="19">
        <f>10^(('入力シート(BG)'!Z67-アクリルの露光量変換!$M$2)/アクリルの露光量変換!$K$2)</f>
        <v>1</v>
      </c>
      <c r="AA67" s="19">
        <f>10^(('入力シート(BG)'!AA67-アクリルの露光量変換!$M$2)/アクリルの露光量変換!$K$2)</f>
        <v>1</v>
      </c>
      <c r="AB67" s="19">
        <f>10^(('入力シート(BG)'!AB67-アクリルの露光量変換!$M$2)/アクリルの露光量変換!$K$2)</f>
        <v>1</v>
      </c>
      <c r="AC67" s="19">
        <f>10^(('入力シート(BG)'!AC67-アクリルの露光量変換!$M$2)/アクリルの露光量変換!$K$2)</f>
        <v>1</v>
      </c>
      <c r="AD67" s="19">
        <f>10^(('入力シート(BG)'!AD67-アクリルの露光量変換!$M$2)/アクリルの露光量変換!$K$2)</f>
        <v>1</v>
      </c>
      <c r="AE67" s="19">
        <f>10^(('入力シート(BG)'!AE67-アクリルの露光量変換!$M$2)/アクリルの露光量変換!$K$2)</f>
        <v>1</v>
      </c>
      <c r="AF67" s="19">
        <f>10^(('入力シート(BG)'!AF67-アクリルの露光量変換!$M$2)/アクリルの露光量変換!$K$2)</f>
        <v>1</v>
      </c>
      <c r="AG67" s="19">
        <f>10^(('入力シート(BG)'!AG67-アクリルの露光量変換!$M$2)/アクリルの露光量変換!$K$2)</f>
        <v>1</v>
      </c>
      <c r="AH67" s="19">
        <f>10^(('入力シート(BG)'!AH67-アクリルの露光量変換!$M$2)/アクリルの露光量変換!$K$2)</f>
        <v>1</v>
      </c>
      <c r="AI67" s="19">
        <f>10^(('入力シート(BG)'!AI67-アクリルの露光量変換!$M$2)/アクリルの露光量変換!$K$2)</f>
        <v>1</v>
      </c>
      <c r="AJ67" s="19">
        <f>10^(('入力シート(BG)'!AJ67-アクリルの露光量変換!$M$2)/アクリルの露光量変換!$K$2)</f>
        <v>1</v>
      </c>
      <c r="AK67" s="19">
        <f>10^(('入力シート(BG)'!AK67-アクリルの露光量変換!$M$2)/アクリルの露光量変換!$K$2)</f>
        <v>1</v>
      </c>
      <c r="AL67" s="19">
        <f>10^(('入力シート(BG)'!AL67-アクリルの露光量変換!$M$2)/アクリルの露光量変換!$K$2)</f>
        <v>1</v>
      </c>
      <c r="AM67" s="19">
        <f>10^(('入力シート(BG)'!AM67-アクリルの露光量変換!$M$2)/アクリルの露光量変換!$K$2)</f>
        <v>1</v>
      </c>
      <c r="AN67" s="19">
        <f>10^(('入力シート(BG)'!AN67-アクリルの露光量変換!$M$2)/アクリルの露光量変換!$K$2)</f>
        <v>1</v>
      </c>
      <c r="AO67" s="19">
        <f>10^(('入力シート(BG)'!AO67-アクリルの露光量変換!$M$2)/アクリルの露光量変換!$K$2)</f>
        <v>1</v>
      </c>
      <c r="AP67" s="19">
        <f>10^(('入力シート(BG)'!AP67-アクリルの露光量変換!$M$2)/アクリルの露光量変換!$K$2)</f>
        <v>1</v>
      </c>
      <c r="AQ67" s="19">
        <f>10^(('入力シート(BG)'!AQ67-アクリルの露光量変換!$M$2)/アクリルの露光量変換!$K$2)</f>
        <v>1</v>
      </c>
      <c r="AR67" s="19">
        <f>10^(('入力シート(BG)'!AR67-アクリルの露光量変換!$M$2)/アクリルの露光量変換!$K$2)</f>
        <v>1</v>
      </c>
      <c r="AS67" s="19">
        <f>10^(('入力シート(BG)'!AS67-アクリルの露光量変換!$M$2)/アクリルの露光量変換!$K$2)</f>
        <v>1</v>
      </c>
      <c r="AT67" s="19">
        <f>10^(('入力シート(BG)'!AT67-アクリルの露光量変換!$M$2)/アクリルの露光量変換!$K$2)</f>
        <v>1</v>
      </c>
      <c r="AU67" s="19">
        <f>10^(('入力シート(BG)'!AU67-アクリルの露光量変換!$M$2)/アクリルの露光量変換!$K$2)</f>
        <v>1</v>
      </c>
      <c r="AV67" s="19">
        <f>10^(('入力シート(BG)'!AV67-アクリルの露光量変換!$M$2)/アクリルの露光量変換!$K$2)</f>
        <v>1</v>
      </c>
      <c r="AW67" s="19">
        <f>10^(('入力シート(BG)'!AW67-アクリルの露光量変換!$M$2)/アクリルの露光量変換!$K$2)</f>
        <v>1</v>
      </c>
      <c r="AX67" s="19">
        <f>10^(('入力シート(BG)'!AX67-アクリルの露光量変換!$M$2)/アクリルの露光量変換!$K$2)</f>
        <v>1</v>
      </c>
      <c r="AY67" s="19">
        <f>10^(('入力シート(BG)'!AY67-アクリルの露光量変換!$M$2)/アクリルの露光量変換!$K$2)</f>
        <v>1</v>
      </c>
      <c r="AZ67" s="19">
        <f>10^(('入力シート(BG)'!AZ67-アクリルの露光量変換!$M$2)/アクリルの露光量変換!$K$2)</f>
        <v>1</v>
      </c>
      <c r="BA67" s="19">
        <f>10^(('入力シート(BG)'!BA67-アクリルの露光量変換!$M$2)/アクリルの露光量変換!$K$2)</f>
        <v>1</v>
      </c>
      <c r="BB67" s="19">
        <f>10^(('入力シート(BG)'!BB67-アクリルの露光量変換!$M$2)/アクリルの露光量変換!$K$2)</f>
        <v>1</v>
      </c>
      <c r="BC67" s="19">
        <f>10^(('入力シート(BG)'!BC67-アクリルの露光量変換!$M$2)/アクリルの露光量変換!$K$2)</f>
        <v>1</v>
      </c>
      <c r="BD67" s="19">
        <f>10^(('入力シート(BG)'!BD67-アクリルの露光量変換!$M$2)/アクリルの露光量変換!$K$2)</f>
        <v>1</v>
      </c>
      <c r="BE67" s="19">
        <f>10^(('入力シート(BG)'!BE67-アクリルの露光量変換!$M$2)/アクリルの露光量変換!$K$2)</f>
        <v>1</v>
      </c>
      <c r="BF67" s="19">
        <f>10^(('入力シート(BG)'!BF67-アクリルの露光量変換!$M$2)/アクリルの露光量変換!$K$2)</f>
        <v>1</v>
      </c>
      <c r="BG67" s="19">
        <f>10^(('入力シート(BG)'!BG67-アクリルの露光量変換!$M$2)/アクリルの露光量変換!$K$2)</f>
        <v>1</v>
      </c>
      <c r="BH67" s="19">
        <f>10^(('入力シート(BG)'!BH67-アクリルの露光量変換!$M$2)/アクリルの露光量変換!$K$2)</f>
        <v>1</v>
      </c>
      <c r="BI67" s="19">
        <f>10^(('入力シート(BG)'!BI67-アクリルの露光量変換!$M$2)/アクリルの露光量変換!$K$2)</f>
        <v>1</v>
      </c>
      <c r="BJ67" s="19">
        <f>10^(('入力シート(BG)'!BJ67-アクリルの露光量変換!$M$2)/アクリルの露光量変換!$K$2)</f>
        <v>1</v>
      </c>
      <c r="BK67" s="19">
        <f>10^(('入力シート(BG)'!BK67-アクリルの露光量変換!$M$2)/アクリルの露光量変換!$K$2)</f>
        <v>1</v>
      </c>
      <c r="BL67" s="19">
        <f>10^(('入力シート(BG)'!BL67-アクリルの露光量変換!$M$2)/アクリルの露光量変換!$K$2)</f>
        <v>1</v>
      </c>
      <c r="BM67" s="19">
        <f>10^(('入力シート(BG)'!BM67-アクリルの露光量変換!$M$2)/アクリルの露光量変換!$K$2)</f>
        <v>1</v>
      </c>
      <c r="BN67" s="19">
        <f>10^(('入力シート(BG)'!BN67-アクリルの露光量変換!$M$2)/アクリルの露光量変換!$K$2)</f>
        <v>1</v>
      </c>
      <c r="BO67" s="19">
        <f>10^(('入力シート(BG)'!BO67-アクリルの露光量変換!$M$2)/アクリルの露光量変換!$K$2)</f>
        <v>1</v>
      </c>
      <c r="BP67" s="19">
        <f>10^(('入力シート(BG)'!BP67-アクリルの露光量変換!$M$2)/アクリルの露光量変換!$K$2)</f>
        <v>1</v>
      </c>
      <c r="BQ67" s="19">
        <f>10^(('入力シート(BG)'!BQ67-アクリルの露光量変換!$M$2)/アクリルの露光量変換!$K$2)</f>
        <v>1</v>
      </c>
      <c r="BR67" s="19">
        <f>10^(('入力シート(BG)'!BR67-アクリルの露光量変換!$M$2)/アクリルの露光量変換!$K$2)</f>
        <v>1</v>
      </c>
      <c r="BS67" s="19">
        <f>10^(('入力シート(BG)'!BS67-アクリルの露光量変換!$M$2)/アクリルの露光量変換!$K$2)</f>
        <v>1</v>
      </c>
      <c r="BT67" s="19">
        <f>10^(('入力シート(BG)'!BT67-アクリルの露光量変換!$M$2)/アクリルの露光量変換!$K$2)</f>
        <v>1</v>
      </c>
      <c r="BU67" s="19">
        <f>10^(('入力シート(BG)'!BU67-アクリルの露光量変換!$M$2)/アクリルの露光量変換!$K$2)</f>
        <v>1</v>
      </c>
      <c r="BV67" s="19">
        <f>10^(('入力シート(BG)'!BV67-アクリルの露光量変換!$M$2)/アクリルの露光量変換!$K$2)</f>
        <v>1</v>
      </c>
      <c r="BW67" s="19">
        <f>10^(('入力シート(BG)'!BW67-アクリルの露光量変換!$M$2)/アクリルの露光量変換!$K$2)</f>
        <v>1</v>
      </c>
      <c r="BX67" s="19">
        <f>10^(('入力シート(BG)'!BX67-アクリルの露光量変換!$M$2)/アクリルの露光量変換!$K$2)</f>
        <v>1</v>
      </c>
      <c r="BY67" s="19">
        <f>10^(('入力シート(BG)'!BY67-アクリルの露光量変換!$M$2)/アクリルの露光量変換!$K$2)</f>
        <v>1</v>
      </c>
      <c r="BZ67" s="19">
        <f>10^(('入力シート(BG)'!BZ67-アクリルの露光量変換!$M$2)/アクリルの露光量変換!$K$2)</f>
        <v>1</v>
      </c>
      <c r="CA67" s="19">
        <f>10^(('入力シート(BG)'!CA67-アクリルの露光量変換!$M$2)/アクリルの露光量変換!$K$2)</f>
        <v>1</v>
      </c>
      <c r="CB67" s="19">
        <f>10^(('入力シート(BG)'!CB67-アクリルの露光量変換!$M$2)/アクリルの露光量変換!$K$2)</f>
        <v>1</v>
      </c>
      <c r="CC67" s="19">
        <f>10^(('入力シート(BG)'!CC67-アクリルの露光量変換!$M$2)/アクリルの露光量変換!$K$2)</f>
        <v>1</v>
      </c>
      <c r="CD67" s="19">
        <f>10^(('入力シート(BG)'!CD67-アクリルの露光量変換!$M$2)/アクリルの露光量変換!$K$2)</f>
        <v>1</v>
      </c>
      <c r="CE67" s="19">
        <f>10^(('入力シート(BG)'!CE67-アクリルの露光量変換!$M$2)/アクリルの露光量変換!$K$2)</f>
        <v>1</v>
      </c>
      <c r="CF67" s="19">
        <f>10^(('入力シート(BG)'!CF67-アクリルの露光量変換!$M$2)/アクリルの露光量変換!$K$2)</f>
        <v>1</v>
      </c>
      <c r="CG67" s="19">
        <f>10^(('入力シート(BG)'!CG67-アクリルの露光量変換!$M$2)/アクリルの露光量変換!$K$2)</f>
        <v>1</v>
      </c>
      <c r="CH67" s="19">
        <f>10^(('入力シート(BG)'!CH67-アクリルの露光量変換!$M$2)/アクリルの露光量変換!$K$2)</f>
        <v>1</v>
      </c>
      <c r="CI67" s="19">
        <f>10^(('入力シート(BG)'!CI67-アクリルの露光量変換!$M$2)/アクリルの露光量変換!$K$2)</f>
        <v>1</v>
      </c>
      <c r="CJ67" s="19">
        <f>10^(('入力シート(BG)'!CJ67-アクリルの露光量変換!$M$2)/アクリルの露光量変換!$K$2)</f>
        <v>1</v>
      </c>
      <c r="CK67" s="19">
        <f>10^(('入力シート(BG)'!CK67-アクリルの露光量変換!$M$2)/アクリルの露光量変換!$K$2)</f>
        <v>1</v>
      </c>
      <c r="CL67" s="19">
        <f>10^(('入力シート(BG)'!CL67-アクリルの露光量変換!$M$2)/アクリルの露光量変換!$K$2)</f>
        <v>1</v>
      </c>
      <c r="CM67" s="19">
        <f>10^(('入力シート(BG)'!CM67-アクリルの露光量変換!$M$2)/アクリルの露光量変換!$K$2)</f>
        <v>1</v>
      </c>
      <c r="CN67" s="19">
        <f>10^(('入力シート(BG)'!CN67-アクリルの露光量変換!$M$2)/アクリルの露光量変換!$K$2)</f>
        <v>1</v>
      </c>
      <c r="CO67" s="19">
        <f>10^(('入力シート(BG)'!CO67-アクリルの露光量変換!$M$2)/アクリルの露光量変換!$K$2)</f>
        <v>1</v>
      </c>
      <c r="CP67" s="19">
        <f>10^(('入力シート(BG)'!CP67-アクリルの露光量変換!$M$2)/アクリルの露光量変換!$K$2)</f>
        <v>1</v>
      </c>
      <c r="CQ67" s="19">
        <f>10^(('入力シート(BG)'!CQ67-アクリルの露光量変換!$M$2)/アクリルの露光量変換!$K$2)</f>
        <v>1</v>
      </c>
      <c r="CR67" s="19">
        <f>10^(('入力シート(BG)'!CR67-アクリルの露光量変換!$M$2)/アクリルの露光量変換!$K$2)</f>
        <v>1</v>
      </c>
      <c r="CS67" s="19">
        <f>10^(('入力シート(BG)'!CS67-アクリルの露光量変換!$M$2)/アクリルの露光量変換!$K$2)</f>
        <v>1</v>
      </c>
      <c r="CT67" s="19">
        <f>10^(('入力シート(BG)'!CT67-アクリルの露光量変換!$M$2)/アクリルの露光量変換!$K$2)</f>
        <v>1</v>
      </c>
      <c r="CU67" s="19">
        <f>10^(('入力シート(BG)'!CU67-アクリルの露光量変換!$M$2)/アクリルの露光量変換!$K$2)</f>
        <v>1</v>
      </c>
      <c r="CV67" s="19">
        <f>10^(('入力シート(BG)'!CV67-アクリルの露光量変換!$M$2)/アクリルの露光量変換!$K$2)</f>
        <v>1</v>
      </c>
      <c r="CW67" s="20">
        <f>10^(('入力シート(BG)'!CW67-アクリルの露光量変換!$M$2)/アクリルの露光量変換!$K$2)</f>
        <v>1</v>
      </c>
    </row>
    <row r="68" spans="2:101" ht="20.25" customHeight="1" x14ac:dyDescent="0.4">
      <c r="B68" s="18">
        <f>10^(('入力シート(BG)'!B68-アクリルの露光量変換!$M$2)/アクリルの露光量変換!$K$2)</f>
        <v>1</v>
      </c>
      <c r="C68" s="19">
        <f>10^(('入力シート(BG)'!C68-アクリルの露光量変換!$M$2)/アクリルの露光量変換!$K$2)</f>
        <v>1</v>
      </c>
      <c r="D68" s="19">
        <f>10^(('入力シート(BG)'!D68-アクリルの露光量変換!$M$2)/アクリルの露光量変換!$K$2)</f>
        <v>1</v>
      </c>
      <c r="E68" s="19">
        <f>10^(('入力シート(BG)'!E68-アクリルの露光量変換!$M$2)/アクリルの露光量変換!$K$2)</f>
        <v>1</v>
      </c>
      <c r="F68" s="19">
        <f>10^(('入力シート(BG)'!F68-アクリルの露光量変換!$M$2)/アクリルの露光量変換!$K$2)</f>
        <v>1</v>
      </c>
      <c r="G68" s="19">
        <f>10^(('入力シート(BG)'!G68-アクリルの露光量変換!$M$2)/アクリルの露光量変換!$K$2)</f>
        <v>1</v>
      </c>
      <c r="H68" s="19">
        <f>10^(('入力シート(BG)'!H68-アクリルの露光量変換!$M$2)/アクリルの露光量変換!$K$2)</f>
        <v>1</v>
      </c>
      <c r="I68" s="19">
        <f>10^(('入力シート(BG)'!I68-アクリルの露光量変換!$M$2)/アクリルの露光量変換!$K$2)</f>
        <v>1</v>
      </c>
      <c r="J68" s="19">
        <f>10^(('入力シート(BG)'!J68-アクリルの露光量変換!$M$2)/アクリルの露光量変換!$K$2)</f>
        <v>1</v>
      </c>
      <c r="K68" s="19">
        <f>10^(('入力シート(BG)'!K68-アクリルの露光量変換!$M$2)/アクリルの露光量変換!$K$2)</f>
        <v>1</v>
      </c>
      <c r="L68" s="19">
        <f>10^(('入力シート(BG)'!L68-アクリルの露光量変換!$M$2)/アクリルの露光量変換!$K$2)</f>
        <v>1</v>
      </c>
      <c r="M68" s="19">
        <f>10^(('入力シート(BG)'!M68-アクリルの露光量変換!$M$2)/アクリルの露光量変換!$K$2)</f>
        <v>1</v>
      </c>
      <c r="N68" s="19">
        <f>10^(('入力シート(BG)'!N68-アクリルの露光量変換!$M$2)/アクリルの露光量変換!$K$2)</f>
        <v>1</v>
      </c>
      <c r="O68" s="19">
        <f>10^(('入力シート(BG)'!O68-アクリルの露光量変換!$M$2)/アクリルの露光量変換!$K$2)</f>
        <v>1</v>
      </c>
      <c r="P68" s="19">
        <f>10^(('入力シート(BG)'!P68-アクリルの露光量変換!$M$2)/アクリルの露光量変換!$K$2)</f>
        <v>1</v>
      </c>
      <c r="Q68" s="19">
        <f>10^(('入力シート(BG)'!Q68-アクリルの露光量変換!$M$2)/アクリルの露光量変換!$K$2)</f>
        <v>1</v>
      </c>
      <c r="R68" s="19">
        <f>10^(('入力シート(BG)'!R68-アクリルの露光量変換!$M$2)/アクリルの露光量変換!$K$2)</f>
        <v>1</v>
      </c>
      <c r="S68" s="19">
        <f>10^(('入力シート(BG)'!S68-アクリルの露光量変換!$M$2)/アクリルの露光量変換!$K$2)</f>
        <v>1</v>
      </c>
      <c r="T68" s="19">
        <f>10^(('入力シート(BG)'!T68-アクリルの露光量変換!$M$2)/アクリルの露光量変換!$K$2)</f>
        <v>1</v>
      </c>
      <c r="U68" s="19">
        <f>10^(('入力シート(BG)'!U68-アクリルの露光量変換!$M$2)/アクリルの露光量変換!$K$2)</f>
        <v>1</v>
      </c>
      <c r="V68" s="19">
        <f>10^(('入力シート(BG)'!V68-アクリルの露光量変換!$M$2)/アクリルの露光量変換!$K$2)</f>
        <v>1</v>
      </c>
      <c r="W68" s="19">
        <f>10^(('入力シート(BG)'!W68-アクリルの露光量変換!$M$2)/アクリルの露光量変換!$K$2)</f>
        <v>1</v>
      </c>
      <c r="X68" s="19">
        <f>10^(('入力シート(BG)'!X68-アクリルの露光量変換!$M$2)/アクリルの露光量変換!$K$2)</f>
        <v>1</v>
      </c>
      <c r="Y68" s="19">
        <f>10^(('入力シート(BG)'!Y68-アクリルの露光量変換!$M$2)/アクリルの露光量変換!$K$2)</f>
        <v>1</v>
      </c>
      <c r="Z68" s="19">
        <f>10^(('入力シート(BG)'!Z68-アクリルの露光量変換!$M$2)/アクリルの露光量変換!$K$2)</f>
        <v>1</v>
      </c>
      <c r="AA68" s="19">
        <f>10^(('入力シート(BG)'!AA68-アクリルの露光量変換!$M$2)/アクリルの露光量変換!$K$2)</f>
        <v>1</v>
      </c>
      <c r="AB68" s="19">
        <f>10^(('入力シート(BG)'!AB68-アクリルの露光量変換!$M$2)/アクリルの露光量変換!$K$2)</f>
        <v>1</v>
      </c>
      <c r="AC68" s="19">
        <f>10^(('入力シート(BG)'!AC68-アクリルの露光量変換!$M$2)/アクリルの露光量変換!$K$2)</f>
        <v>1</v>
      </c>
      <c r="AD68" s="19">
        <f>10^(('入力シート(BG)'!AD68-アクリルの露光量変換!$M$2)/アクリルの露光量変換!$K$2)</f>
        <v>1</v>
      </c>
      <c r="AE68" s="19">
        <f>10^(('入力シート(BG)'!AE68-アクリルの露光量変換!$M$2)/アクリルの露光量変換!$K$2)</f>
        <v>1</v>
      </c>
      <c r="AF68" s="19">
        <f>10^(('入力シート(BG)'!AF68-アクリルの露光量変換!$M$2)/アクリルの露光量変換!$K$2)</f>
        <v>1</v>
      </c>
      <c r="AG68" s="19">
        <f>10^(('入力シート(BG)'!AG68-アクリルの露光量変換!$M$2)/アクリルの露光量変換!$K$2)</f>
        <v>1</v>
      </c>
      <c r="AH68" s="19">
        <f>10^(('入力シート(BG)'!AH68-アクリルの露光量変換!$M$2)/アクリルの露光量変換!$K$2)</f>
        <v>1</v>
      </c>
      <c r="AI68" s="19">
        <f>10^(('入力シート(BG)'!AI68-アクリルの露光量変換!$M$2)/アクリルの露光量変換!$K$2)</f>
        <v>1</v>
      </c>
      <c r="AJ68" s="19">
        <f>10^(('入力シート(BG)'!AJ68-アクリルの露光量変換!$M$2)/アクリルの露光量変換!$K$2)</f>
        <v>1</v>
      </c>
      <c r="AK68" s="19">
        <f>10^(('入力シート(BG)'!AK68-アクリルの露光量変換!$M$2)/アクリルの露光量変換!$K$2)</f>
        <v>1</v>
      </c>
      <c r="AL68" s="19">
        <f>10^(('入力シート(BG)'!AL68-アクリルの露光量変換!$M$2)/アクリルの露光量変換!$K$2)</f>
        <v>1</v>
      </c>
      <c r="AM68" s="19">
        <f>10^(('入力シート(BG)'!AM68-アクリルの露光量変換!$M$2)/アクリルの露光量変換!$K$2)</f>
        <v>1</v>
      </c>
      <c r="AN68" s="19">
        <f>10^(('入力シート(BG)'!AN68-アクリルの露光量変換!$M$2)/アクリルの露光量変換!$K$2)</f>
        <v>1</v>
      </c>
      <c r="AO68" s="19">
        <f>10^(('入力シート(BG)'!AO68-アクリルの露光量変換!$M$2)/アクリルの露光量変換!$K$2)</f>
        <v>1</v>
      </c>
      <c r="AP68" s="19">
        <f>10^(('入力シート(BG)'!AP68-アクリルの露光量変換!$M$2)/アクリルの露光量変換!$K$2)</f>
        <v>1</v>
      </c>
      <c r="AQ68" s="19">
        <f>10^(('入力シート(BG)'!AQ68-アクリルの露光量変換!$M$2)/アクリルの露光量変換!$K$2)</f>
        <v>1</v>
      </c>
      <c r="AR68" s="19">
        <f>10^(('入力シート(BG)'!AR68-アクリルの露光量変換!$M$2)/アクリルの露光量変換!$K$2)</f>
        <v>1</v>
      </c>
      <c r="AS68" s="19">
        <f>10^(('入力シート(BG)'!AS68-アクリルの露光量変換!$M$2)/アクリルの露光量変換!$K$2)</f>
        <v>1</v>
      </c>
      <c r="AT68" s="19">
        <f>10^(('入力シート(BG)'!AT68-アクリルの露光量変換!$M$2)/アクリルの露光量変換!$K$2)</f>
        <v>1</v>
      </c>
      <c r="AU68" s="19">
        <f>10^(('入力シート(BG)'!AU68-アクリルの露光量変換!$M$2)/アクリルの露光量変換!$K$2)</f>
        <v>1</v>
      </c>
      <c r="AV68" s="19">
        <f>10^(('入力シート(BG)'!AV68-アクリルの露光量変換!$M$2)/アクリルの露光量変換!$K$2)</f>
        <v>1</v>
      </c>
      <c r="AW68" s="19">
        <f>10^(('入力シート(BG)'!AW68-アクリルの露光量変換!$M$2)/アクリルの露光量変換!$K$2)</f>
        <v>1</v>
      </c>
      <c r="AX68" s="19">
        <f>10^(('入力シート(BG)'!AX68-アクリルの露光量変換!$M$2)/アクリルの露光量変換!$K$2)</f>
        <v>1</v>
      </c>
      <c r="AY68" s="19">
        <f>10^(('入力シート(BG)'!AY68-アクリルの露光量変換!$M$2)/アクリルの露光量変換!$K$2)</f>
        <v>1</v>
      </c>
      <c r="AZ68" s="19">
        <f>10^(('入力シート(BG)'!AZ68-アクリルの露光量変換!$M$2)/アクリルの露光量変換!$K$2)</f>
        <v>1</v>
      </c>
      <c r="BA68" s="19">
        <f>10^(('入力シート(BG)'!BA68-アクリルの露光量変換!$M$2)/アクリルの露光量変換!$K$2)</f>
        <v>1</v>
      </c>
      <c r="BB68" s="19">
        <f>10^(('入力シート(BG)'!BB68-アクリルの露光量変換!$M$2)/アクリルの露光量変換!$K$2)</f>
        <v>1</v>
      </c>
      <c r="BC68" s="19">
        <f>10^(('入力シート(BG)'!BC68-アクリルの露光量変換!$M$2)/アクリルの露光量変換!$K$2)</f>
        <v>1</v>
      </c>
      <c r="BD68" s="19">
        <f>10^(('入力シート(BG)'!BD68-アクリルの露光量変換!$M$2)/アクリルの露光量変換!$K$2)</f>
        <v>1</v>
      </c>
      <c r="BE68" s="19">
        <f>10^(('入力シート(BG)'!BE68-アクリルの露光量変換!$M$2)/アクリルの露光量変換!$K$2)</f>
        <v>1</v>
      </c>
      <c r="BF68" s="19">
        <f>10^(('入力シート(BG)'!BF68-アクリルの露光量変換!$M$2)/アクリルの露光量変換!$K$2)</f>
        <v>1</v>
      </c>
      <c r="BG68" s="19">
        <f>10^(('入力シート(BG)'!BG68-アクリルの露光量変換!$M$2)/アクリルの露光量変換!$K$2)</f>
        <v>1</v>
      </c>
      <c r="BH68" s="19">
        <f>10^(('入力シート(BG)'!BH68-アクリルの露光量変換!$M$2)/アクリルの露光量変換!$K$2)</f>
        <v>1</v>
      </c>
      <c r="BI68" s="19">
        <f>10^(('入力シート(BG)'!BI68-アクリルの露光量変換!$M$2)/アクリルの露光量変換!$K$2)</f>
        <v>1</v>
      </c>
      <c r="BJ68" s="19">
        <f>10^(('入力シート(BG)'!BJ68-アクリルの露光量変換!$M$2)/アクリルの露光量変換!$K$2)</f>
        <v>1</v>
      </c>
      <c r="BK68" s="19">
        <f>10^(('入力シート(BG)'!BK68-アクリルの露光量変換!$M$2)/アクリルの露光量変換!$K$2)</f>
        <v>1</v>
      </c>
      <c r="BL68" s="19">
        <f>10^(('入力シート(BG)'!BL68-アクリルの露光量変換!$M$2)/アクリルの露光量変換!$K$2)</f>
        <v>1</v>
      </c>
      <c r="BM68" s="19">
        <f>10^(('入力シート(BG)'!BM68-アクリルの露光量変換!$M$2)/アクリルの露光量変換!$K$2)</f>
        <v>1</v>
      </c>
      <c r="BN68" s="19">
        <f>10^(('入力シート(BG)'!BN68-アクリルの露光量変換!$M$2)/アクリルの露光量変換!$K$2)</f>
        <v>1</v>
      </c>
      <c r="BO68" s="19">
        <f>10^(('入力シート(BG)'!BO68-アクリルの露光量変換!$M$2)/アクリルの露光量変換!$K$2)</f>
        <v>1</v>
      </c>
      <c r="BP68" s="19">
        <f>10^(('入力シート(BG)'!BP68-アクリルの露光量変換!$M$2)/アクリルの露光量変換!$K$2)</f>
        <v>1</v>
      </c>
      <c r="BQ68" s="19">
        <f>10^(('入力シート(BG)'!BQ68-アクリルの露光量変換!$M$2)/アクリルの露光量変換!$K$2)</f>
        <v>1</v>
      </c>
      <c r="BR68" s="19">
        <f>10^(('入力シート(BG)'!BR68-アクリルの露光量変換!$M$2)/アクリルの露光量変換!$K$2)</f>
        <v>1</v>
      </c>
      <c r="BS68" s="19">
        <f>10^(('入力シート(BG)'!BS68-アクリルの露光量変換!$M$2)/アクリルの露光量変換!$K$2)</f>
        <v>1</v>
      </c>
      <c r="BT68" s="19">
        <f>10^(('入力シート(BG)'!BT68-アクリルの露光量変換!$M$2)/アクリルの露光量変換!$K$2)</f>
        <v>1</v>
      </c>
      <c r="BU68" s="19">
        <f>10^(('入力シート(BG)'!BU68-アクリルの露光量変換!$M$2)/アクリルの露光量変換!$K$2)</f>
        <v>1</v>
      </c>
      <c r="BV68" s="19">
        <f>10^(('入力シート(BG)'!BV68-アクリルの露光量変換!$M$2)/アクリルの露光量変換!$K$2)</f>
        <v>1</v>
      </c>
      <c r="BW68" s="19">
        <f>10^(('入力シート(BG)'!BW68-アクリルの露光量変換!$M$2)/アクリルの露光量変換!$K$2)</f>
        <v>1</v>
      </c>
      <c r="BX68" s="19">
        <f>10^(('入力シート(BG)'!BX68-アクリルの露光量変換!$M$2)/アクリルの露光量変換!$K$2)</f>
        <v>1</v>
      </c>
      <c r="BY68" s="19">
        <f>10^(('入力シート(BG)'!BY68-アクリルの露光量変換!$M$2)/アクリルの露光量変換!$K$2)</f>
        <v>1</v>
      </c>
      <c r="BZ68" s="19">
        <f>10^(('入力シート(BG)'!BZ68-アクリルの露光量変換!$M$2)/アクリルの露光量変換!$K$2)</f>
        <v>1</v>
      </c>
      <c r="CA68" s="19">
        <f>10^(('入力シート(BG)'!CA68-アクリルの露光量変換!$M$2)/アクリルの露光量変換!$K$2)</f>
        <v>1</v>
      </c>
      <c r="CB68" s="19">
        <f>10^(('入力シート(BG)'!CB68-アクリルの露光量変換!$M$2)/アクリルの露光量変換!$K$2)</f>
        <v>1</v>
      </c>
      <c r="CC68" s="19">
        <f>10^(('入力シート(BG)'!CC68-アクリルの露光量変換!$M$2)/アクリルの露光量変換!$K$2)</f>
        <v>1</v>
      </c>
      <c r="CD68" s="19">
        <f>10^(('入力シート(BG)'!CD68-アクリルの露光量変換!$M$2)/アクリルの露光量変換!$K$2)</f>
        <v>1</v>
      </c>
      <c r="CE68" s="19">
        <f>10^(('入力シート(BG)'!CE68-アクリルの露光量変換!$M$2)/アクリルの露光量変換!$K$2)</f>
        <v>1</v>
      </c>
      <c r="CF68" s="19">
        <f>10^(('入力シート(BG)'!CF68-アクリルの露光量変換!$M$2)/アクリルの露光量変換!$K$2)</f>
        <v>1</v>
      </c>
      <c r="CG68" s="19">
        <f>10^(('入力シート(BG)'!CG68-アクリルの露光量変換!$M$2)/アクリルの露光量変換!$K$2)</f>
        <v>1</v>
      </c>
      <c r="CH68" s="19">
        <f>10^(('入力シート(BG)'!CH68-アクリルの露光量変換!$M$2)/アクリルの露光量変換!$K$2)</f>
        <v>1</v>
      </c>
      <c r="CI68" s="19">
        <f>10^(('入力シート(BG)'!CI68-アクリルの露光量変換!$M$2)/アクリルの露光量変換!$K$2)</f>
        <v>1</v>
      </c>
      <c r="CJ68" s="19">
        <f>10^(('入力シート(BG)'!CJ68-アクリルの露光量変換!$M$2)/アクリルの露光量変換!$K$2)</f>
        <v>1</v>
      </c>
      <c r="CK68" s="19">
        <f>10^(('入力シート(BG)'!CK68-アクリルの露光量変換!$M$2)/アクリルの露光量変換!$K$2)</f>
        <v>1</v>
      </c>
      <c r="CL68" s="19">
        <f>10^(('入力シート(BG)'!CL68-アクリルの露光量変換!$M$2)/アクリルの露光量変換!$K$2)</f>
        <v>1</v>
      </c>
      <c r="CM68" s="19">
        <f>10^(('入力シート(BG)'!CM68-アクリルの露光量変換!$M$2)/アクリルの露光量変換!$K$2)</f>
        <v>1</v>
      </c>
      <c r="CN68" s="19">
        <f>10^(('入力シート(BG)'!CN68-アクリルの露光量変換!$M$2)/アクリルの露光量変換!$K$2)</f>
        <v>1</v>
      </c>
      <c r="CO68" s="19">
        <f>10^(('入力シート(BG)'!CO68-アクリルの露光量変換!$M$2)/アクリルの露光量変換!$K$2)</f>
        <v>1</v>
      </c>
      <c r="CP68" s="19">
        <f>10^(('入力シート(BG)'!CP68-アクリルの露光量変換!$M$2)/アクリルの露光量変換!$K$2)</f>
        <v>1</v>
      </c>
      <c r="CQ68" s="19">
        <f>10^(('入力シート(BG)'!CQ68-アクリルの露光量変換!$M$2)/アクリルの露光量変換!$K$2)</f>
        <v>1</v>
      </c>
      <c r="CR68" s="19">
        <f>10^(('入力シート(BG)'!CR68-アクリルの露光量変換!$M$2)/アクリルの露光量変換!$K$2)</f>
        <v>1</v>
      </c>
      <c r="CS68" s="19">
        <f>10^(('入力シート(BG)'!CS68-アクリルの露光量変換!$M$2)/アクリルの露光量変換!$K$2)</f>
        <v>1</v>
      </c>
      <c r="CT68" s="19">
        <f>10^(('入力シート(BG)'!CT68-アクリルの露光量変換!$M$2)/アクリルの露光量変換!$K$2)</f>
        <v>1</v>
      </c>
      <c r="CU68" s="19">
        <f>10^(('入力シート(BG)'!CU68-アクリルの露光量変換!$M$2)/アクリルの露光量変換!$K$2)</f>
        <v>1</v>
      </c>
      <c r="CV68" s="19">
        <f>10^(('入力シート(BG)'!CV68-アクリルの露光量変換!$M$2)/アクリルの露光量変換!$K$2)</f>
        <v>1</v>
      </c>
      <c r="CW68" s="20">
        <f>10^(('入力シート(BG)'!CW68-アクリルの露光量変換!$M$2)/アクリルの露光量変換!$K$2)</f>
        <v>1</v>
      </c>
    </row>
    <row r="69" spans="2:101" ht="20.25" customHeight="1" x14ac:dyDescent="0.4">
      <c r="B69" s="18">
        <f>10^(('入力シート(BG)'!B69-アクリルの露光量変換!$M$2)/アクリルの露光量変換!$K$2)</f>
        <v>1</v>
      </c>
      <c r="C69" s="19">
        <f>10^(('入力シート(BG)'!C69-アクリルの露光量変換!$M$2)/アクリルの露光量変換!$K$2)</f>
        <v>1</v>
      </c>
      <c r="D69" s="19">
        <f>10^(('入力シート(BG)'!D69-アクリルの露光量変換!$M$2)/アクリルの露光量変換!$K$2)</f>
        <v>1</v>
      </c>
      <c r="E69" s="19">
        <f>10^(('入力シート(BG)'!E69-アクリルの露光量変換!$M$2)/アクリルの露光量変換!$K$2)</f>
        <v>1</v>
      </c>
      <c r="F69" s="19">
        <f>10^(('入力シート(BG)'!F69-アクリルの露光量変換!$M$2)/アクリルの露光量変換!$K$2)</f>
        <v>1</v>
      </c>
      <c r="G69" s="19">
        <f>10^(('入力シート(BG)'!G69-アクリルの露光量変換!$M$2)/アクリルの露光量変換!$K$2)</f>
        <v>1</v>
      </c>
      <c r="H69" s="19">
        <f>10^(('入力シート(BG)'!H69-アクリルの露光量変換!$M$2)/アクリルの露光量変換!$K$2)</f>
        <v>1</v>
      </c>
      <c r="I69" s="19">
        <f>10^(('入力シート(BG)'!I69-アクリルの露光量変換!$M$2)/アクリルの露光量変換!$K$2)</f>
        <v>1</v>
      </c>
      <c r="J69" s="19">
        <f>10^(('入力シート(BG)'!J69-アクリルの露光量変換!$M$2)/アクリルの露光量変換!$K$2)</f>
        <v>1</v>
      </c>
      <c r="K69" s="19">
        <f>10^(('入力シート(BG)'!K69-アクリルの露光量変換!$M$2)/アクリルの露光量変換!$K$2)</f>
        <v>1</v>
      </c>
      <c r="L69" s="19">
        <f>10^(('入力シート(BG)'!L69-アクリルの露光量変換!$M$2)/アクリルの露光量変換!$K$2)</f>
        <v>1</v>
      </c>
      <c r="M69" s="19">
        <f>10^(('入力シート(BG)'!M69-アクリルの露光量変換!$M$2)/アクリルの露光量変換!$K$2)</f>
        <v>1</v>
      </c>
      <c r="N69" s="19">
        <f>10^(('入力シート(BG)'!N69-アクリルの露光量変換!$M$2)/アクリルの露光量変換!$K$2)</f>
        <v>1</v>
      </c>
      <c r="O69" s="19">
        <f>10^(('入力シート(BG)'!O69-アクリルの露光量変換!$M$2)/アクリルの露光量変換!$K$2)</f>
        <v>1</v>
      </c>
      <c r="P69" s="19">
        <f>10^(('入力シート(BG)'!P69-アクリルの露光量変換!$M$2)/アクリルの露光量変換!$K$2)</f>
        <v>1</v>
      </c>
      <c r="Q69" s="19">
        <f>10^(('入力シート(BG)'!Q69-アクリルの露光量変換!$M$2)/アクリルの露光量変換!$K$2)</f>
        <v>1</v>
      </c>
      <c r="R69" s="19">
        <f>10^(('入力シート(BG)'!R69-アクリルの露光量変換!$M$2)/アクリルの露光量変換!$K$2)</f>
        <v>1</v>
      </c>
      <c r="S69" s="19">
        <f>10^(('入力シート(BG)'!S69-アクリルの露光量変換!$M$2)/アクリルの露光量変換!$K$2)</f>
        <v>1</v>
      </c>
      <c r="T69" s="19">
        <f>10^(('入力シート(BG)'!T69-アクリルの露光量変換!$M$2)/アクリルの露光量変換!$K$2)</f>
        <v>1</v>
      </c>
      <c r="U69" s="19">
        <f>10^(('入力シート(BG)'!U69-アクリルの露光量変換!$M$2)/アクリルの露光量変換!$K$2)</f>
        <v>1</v>
      </c>
      <c r="V69" s="19">
        <f>10^(('入力シート(BG)'!V69-アクリルの露光量変換!$M$2)/アクリルの露光量変換!$K$2)</f>
        <v>1</v>
      </c>
      <c r="W69" s="19">
        <f>10^(('入力シート(BG)'!W69-アクリルの露光量変換!$M$2)/アクリルの露光量変換!$K$2)</f>
        <v>1</v>
      </c>
      <c r="X69" s="19">
        <f>10^(('入力シート(BG)'!X69-アクリルの露光量変換!$M$2)/アクリルの露光量変換!$K$2)</f>
        <v>1</v>
      </c>
      <c r="Y69" s="19">
        <f>10^(('入力シート(BG)'!Y69-アクリルの露光量変換!$M$2)/アクリルの露光量変換!$K$2)</f>
        <v>1</v>
      </c>
      <c r="Z69" s="19">
        <f>10^(('入力シート(BG)'!Z69-アクリルの露光量変換!$M$2)/アクリルの露光量変換!$K$2)</f>
        <v>1</v>
      </c>
      <c r="AA69" s="19">
        <f>10^(('入力シート(BG)'!AA69-アクリルの露光量変換!$M$2)/アクリルの露光量変換!$K$2)</f>
        <v>1</v>
      </c>
      <c r="AB69" s="19">
        <f>10^(('入力シート(BG)'!AB69-アクリルの露光量変換!$M$2)/アクリルの露光量変換!$K$2)</f>
        <v>1</v>
      </c>
      <c r="AC69" s="19">
        <f>10^(('入力シート(BG)'!AC69-アクリルの露光量変換!$M$2)/アクリルの露光量変換!$K$2)</f>
        <v>1</v>
      </c>
      <c r="AD69" s="19">
        <f>10^(('入力シート(BG)'!AD69-アクリルの露光量変換!$M$2)/アクリルの露光量変換!$K$2)</f>
        <v>1</v>
      </c>
      <c r="AE69" s="19">
        <f>10^(('入力シート(BG)'!AE69-アクリルの露光量変換!$M$2)/アクリルの露光量変換!$K$2)</f>
        <v>1</v>
      </c>
      <c r="AF69" s="19">
        <f>10^(('入力シート(BG)'!AF69-アクリルの露光量変換!$M$2)/アクリルの露光量変換!$K$2)</f>
        <v>1</v>
      </c>
      <c r="AG69" s="19">
        <f>10^(('入力シート(BG)'!AG69-アクリルの露光量変換!$M$2)/アクリルの露光量変換!$K$2)</f>
        <v>1</v>
      </c>
      <c r="AH69" s="19">
        <f>10^(('入力シート(BG)'!AH69-アクリルの露光量変換!$M$2)/アクリルの露光量変換!$K$2)</f>
        <v>1</v>
      </c>
      <c r="AI69" s="19">
        <f>10^(('入力シート(BG)'!AI69-アクリルの露光量変換!$M$2)/アクリルの露光量変換!$K$2)</f>
        <v>1</v>
      </c>
      <c r="AJ69" s="19">
        <f>10^(('入力シート(BG)'!AJ69-アクリルの露光量変換!$M$2)/アクリルの露光量変換!$K$2)</f>
        <v>1</v>
      </c>
      <c r="AK69" s="19">
        <f>10^(('入力シート(BG)'!AK69-アクリルの露光量変換!$M$2)/アクリルの露光量変換!$K$2)</f>
        <v>1</v>
      </c>
      <c r="AL69" s="19">
        <f>10^(('入力シート(BG)'!AL69-アクリルの露光量変換!$M$2)/アクリルの露光量変換!$K$2)</f>
        <v>1</v>
      </c>
      <c r="AM69" s="19">
        <f>10^(('入力シート(BG)'!AM69-アクリルの露光量変換!$M$2)/アクリルの露光量変換!$K$2)</f>
        <v>1</v>
      </c>
      <c r="AN69" s="19">
        <f>10^(('入力シート(BG)'!AN69-アクリルの露光量変換!$M$2)/アクリルの露光量変換!$K$2)</f>
        <v>1</v>
      </c>
      <c r="AO69" s="19">
        <f>10^(('入力シート(BG)'!AO69-アクリルの露光量変換!$M$2)/アクリルの露光量変換!$K$2)</f>
        <v>1</v>
      </c>
      <c r="AP69" s="19">
        <f>10^(('入力シート(BG)'!AP69-アクリルの露光量変換!$M$2)/アクリルの露光量変換!$K$2)</f>
        <v>1</v>
      </c>
      <c r="AQ69" s="19">
        <f>10^(('入力シート(BG)'!AQ69-アクリルの露光量変換!$M$2)/アクリルの露光量変換!$K$2)</f>
        <v>1</v>
      </c>
      <c r="AR69" s="19">
        <f>10^(('入力シート(BG)'!AR69-アクリルの露光量変換!$M$2)/アクリルの露光量変換!$K$2)</f>
        <v>1</v>
      </c>
      <c r="AS69" s="19">
        <f>10^(('入力シート(BG)'!AS69-アクリルの露光量変換!$M$2)/アクリルの露光量変換!$K$2)</f>
        <v>1</v>
      </c>
      <c r="AT69" s="19">
        <f>10^(('入力シート(BG)'!AT69-アクリルの露光量変換!$M$2)/アクリルの露光量変換!$K$2)</f>
        <v>1</v>
      </c>
      <c r="AU69" s="19">
        <f>10^(('入力シート(BG)'!AU69-アクリルの露光量変換!$M$2)/アクリルの露光量変換!$K$2)</f>
        <v>1</v>
      </c>
      <c r="AV69" s="19">
        <f>10^(('入力シート(BG)'!AV69-アクリルの露光量変換!$M$2)/アクリルの露光量変換!$K$2)</f>
        <v>1</v>
      </c>
      <c r="AW69" s="19">
        <f>10^(('入力シート(BG)'!AW69-アクリルの露光量変換!$M$2)/アクリルの露光量変換!$K$2)</f>
        <v>1</v>
      </c>
      <c r="AX69" s="19">
        <f>10^(('入力シート(BG)'!AX69-アクリルの露光量変換!$M$2)/アクリルの露光量変換!$K$2)</f>
        <v>1</v>
      </c>
      <c r="AY69" s="19">
        <f>10^(('入力シート(BG)'!AY69-アクリルの露光量変換!$M$2)/アクリルの露光量変換!$K$2)</f>
        <v>1</v>
      </c>
      <c r="AZ69" s="19">
        <f>10^(('入力シート(BG)'!AZ69-アクリルの露光量変換!$M$2)/アクリルの露光量変換!$K$2)</f>
        <v>1</v>
      </c>
      <c r="BA69" s="19">
        <f>10^(('入力シート(BG)'!BA69-アクリルの露光量変換!$M$2)/アクリルの露光量変換!$K$2)</f>
        <v>1</v>
      </c>
      <c r="BB69" s="19">
        <f>10^(('入力シート(BG)'!BB69-アクリルの露光量変換!$M$2)/アクリルの露光量変換!$K$2)</f>
        <v>1</v>
      </c>
      <c r="BC69" s="19">
        <f>10^(('入力シート(BG)'!BC69-アクリルの露光量変換!$M$2)/アクリルの露光量変換!$K$2)</f>
        <v>1</v>
      </c>
      <c r="BD69" s="19">
        <f>10^(('入力シート(BG)'!BD69-アクリルの露光量変換!$M$2)/アクリルの露光量変換!$K$2)</f>
        <v>1</v>
      </c>
      <c r="BE69" s="19">
        <f>10^(('入力シート(BG)'!BE69-アクリルの露光量変換!$M$2)/アクリルの露光量変換!$K$2)</f>
        <v>1</v>
      </c>
      <c r="BF69" s="19">
        <f>10^(('入力シート(BG)'!BF69-アクリルの露光量変換!$M$2)/アクリルの露光量変換!$K$2)</f>
        <v>1</v>
      </c>
      <c r="BG69" s="19">
        <f>10^(('入力シート(BG)'!BG69-アクリルの露光量変換!$M$2)/アクリルの露光量変換!$K$2)</f>
        <v>1</v>
      </c>
      <c r="BH69" s="19">
        <f>10^(('入力シート(BG)'!BH69-アクリルの露光量変換!$M$2)/アクリルの露光量変換!$K$2)</f>
        <v>1</v>
      </c>
      <c r="BI69" s="19">
        <f>10^(('入力シート(BG)'!BI69-アクリルの露光量変換!$M$2)/アクリルの露光量変換!$K$2)</f>
        <v>1</v>
      </c>
      <c r="BJ69" s="19">
        <f>10^(('入力シート(BG)'!BJ69-アクリルの露光量変換!$M$2)/アクリルの露光量変換!$K$2)</f>
        <v>1</v>
      </c>
      <c r="BK69" s="19">
        <f>10^(('入力シート(BG)'!BK69-アクリルの露光量変換!$M$2)/アクリルの露光量変換!$K$2)</f>
        <v>1</v>
      </c>
      <c r="BL69" s="19">
        <f>10^(('入力シート(BG)'!BL69-アクリルの露光量変換!$M$2)/アクリルの露光量変換!$K$2)</f>
        <v>1</v>
      </c>
      <c r="BM69" s="19">
        <f>10^(('入力シート(BG)'!BM69-アクリルの露光量変換!$M$2)/アクリルの露光量変換!$K$2)</f>
        <v>1</v>
      </c>
      <c r="BN69" s="19">
        <f>10^(('入力シート(BG)'!BN69-アクリルの露光量変換!$M$2)/アクリルの露光量変換!$K$2)</f>
        <v>1</v>
      </c>
      <c r="BO69" s="19">
        <f>10^(('入力シート(BG)'!BO69-アクリルの露光量変換!$M$2)/アクリルの露光量変換!$K$2)</f>
        <v>1</v>
      </c>
      <c r="BP69" s="19">
        <f>10^(('入力シート(BG)'!BP69-アクリルの露光量変換!$M$2)/アクリルの露光量変換!$K$2)</f>
        <v>1</v>
      </c>
      <c r="BQ69" s="19">
        <f>10^(('入力シート(BG)'!BQ69-アクリルの露光量変換!$M$2)/アクリルの露光量変換!$K$2)</f>
        <v>1</v>
      </c>
      <c r="BR69" s="19">
        <f>10^(('入力シート(BG)'!BR69-アクリルの露光量変換!$M$2)/アクリルの露光量変換!$K$2)</f>
        <v>1</v>
      </c>
      <c r="BS69" s="19">
        <f>10^(('入力シート(BG)'!BS69-アクリルの露光量変換!$M$2)/アクリルの露光量変換!$K$2)</f>
        <v>1</v>
      </c>
      <c r="BT69" s="19">
        <f>10^(('入力シート(BG)'!BT69-アクリルの露光量変換!$M$2)/アクリルの露光量変換!$K$2)</f>
        <v>1</v>
      </c>
      <c r="BU69" s="19">
        <f>10^(('入力シート(BG)'!BU69-アクリルの露光量変換!$M$2)/アクリルの露光量変換!$K$2)</f>
        <v>1</v>
      </c>
      <c r="BV69" s="19">
        <f>10^(('入力シート(BG)'!BV69-アクリルの露光量変換!$M$2)/アクリルの露光量変換!$K$2)</f>
        <v>1</v>
      </c>
      <c r="BW69" s="19">
        <f>10^(('入力シート(BG)'!BW69-アクリルの露光量変換!$M$2)/アクリルの露光量変換!$K$2)</f>
        <v>1</v>
      </c>
      <c r="BX69" s="19">
        <f>10^(('入力シート(BG)'!BX69-アクリルの露光量変換!$M$2)/アクリルの露光量変換!$K$2)</f>
        <v>1</v>
      </c>
      <c r="BY69" s="19">
        <f>10^(('入力シート(BG)'!BY69-アクリルの露光量変換!$M$2)/アクリルの露光量変換!$K$2)</f>
        <v>1</v>
      </c>
      <c r="BZ69" s="19">
        <f>10^(('入力シート(BG)'!BZ69-アクリルの露光量変換!$M$2)/アクリルの露光量変換!$K$2)</f>
        <v>1</v>
      </c>
      <c r="CA69" s="19">
        <f>10^(('入力シート(BG)'!CA69-アクリルの露光量変換!$M$2)/アクリルの露光量変換!$K$2)</f>
        <v>1</v>
      </c>
      <c r="CB69" s="19">
        <f>10^(('入力シート(BG)'!CB69-アクリルの露光量変換!$M$2)/アクリルの露光量変換!$K$2)</f>
        <v>1</v>
      </c>
      <c r="CC69" s="19">
        <f>10^(('入力シート(BG)'!CC69-アクリルの露光量変換!$M$2)/アクリルの露光量変換!$K$2)</f>
        <v>1</v>
      </c>
      <c r="CD69" s="19">
        <f>10^(('入力シート(BG)'!CD69-アクリルの露光量変換!$M$2)/アクリルの露光量変換!$K$2)</f>
        <v>1</v>
      </c>
      <c r="CE69" s="19">
        <f>10^(('入力シート(BG)'!CE69-アクリルの露光量変換!$M$2)/アクリルの露光量変換!$K$2)</f>
        <v>1</v>
      </c>
      <c r="CF69" s="19">
        <f>10^(('入力シート(BG)'!CF69-アクリルの露光量変換!$M$2)/アクリルの露光量変換!$K$2)</f>
        <v>1</v>
      </c>
      <c r="CG69" s="19">
        <f>10^(('入力シート(BG)'!CG69-アクリルの露光量変換!$M$2)/アクリルの露光量変換!$K$2)</f>
        <v>1</v>
      </c>
      <c r="CH69" s="19">
        <f>10^(('入力シート(BG)'!CH69-アクリルの露光量変換!$M$2)/アクリルの露光量変換!$K$2)</f>
        <v>1</v>
      </c>
      <c r="CI69" s="19">
        <f>10^(('入力シート(BG)'!CI69-アクリルの露光量変換!$M$2)/アクリルの露光量変換!$K$2)</f>
        <v>1</v>
      </c>
      <c r="CJ69" s="19">
        <f>10^(('入力シート(BG)'!CJ69-アクリルの露光量変換!$M$2)/アクリルの露光量変換!$K$2)</f>
        <v>1</v>
      </c>
      <c r="CK69" s="19">
        <f>10^(('入力シート(BG)'!CK69-アクリルの露光量変換!$M$2)/アクリルの露光量変換!$K$2)</f>
        <v>1</v>
      </c>
      <c r="CL69" s="19">
        <f>10^(('入力シート(BG)'!CL69-アクリルの露光量変換!$M$2)/アクリルの露光量変換!$K$2)</f>
        <v>1</v>
      </c>
      <c r="CM69" s="19">
        <f>10^(('入力シート(BG)'!CM69-アクリルの露光量変換!$M$2)/アクリルの露光量変換!$K$2)</f>
        <v>1</v>
      </c>
      <c r="CN69" s="19">
        <f>10^(('入力シート(BG)'!CN69-アクリルの露光量変換!$M$2)/アクリルの露光量変換!$K$2)</f>
        <v>1</v>
      </c>
      <c r="CO69" s="19">
        <f>10^(('入力シート(BG)'!CO69-アクリルの露光量変換!$M$2)/アクリルの露光量変換!$K$2)</f>
        <v>1</v>
      </c>
      <c r="CP69" s="19">
        <f>10^(('入力シート(BG)'!CP69-アクリルの露光量変換!$M$2)/アクリルの露光量変換!$K$2)</f>
        <v>1</v>
      </c>
      <c r="CQ69" s="19">
        <f>10^(('入力シート(BG)'!CQ69-アクリルの露光量変換!$M$2)/アクリルの露光量変換!$K$2)</f>
        <v>1</v>
      </c>
      <c r="CR69" s="19">
        <f>10^(('入力シート(BG)'!CR69-アクリルの露光量変換!$M$2)/アクリルの露光量変換!$K$2)</f>
        <v>1</v>
      </c>
      <c r="CS69" s="19">
        <f>10^(('入力シート(BG)'!CS69-アクリルの露光量変換!$M$2)/アクリルの露光量変換!$K$2)</f>
        <v>1</v>
      </c>
      <c r="CT69" s="19">
        <f>10^(('入力シート(BG)'!CT69-アクリルの露光量変換!$M$2)/アクリルの露光量変換!$K$2)</f>
        <v>1</v>
      </c>
      <c r="CU69" s="19">
        <f>10^(('入力シート(BG)'!CU69-アクリルの露光量変換!$M$2)/アクリルの露光量変換!$K$2)</f>
        <v>1</v>
      </c>
      <c r="CV69" s="19">
        <f>10^(('入力シート(BG)'!CV69-アクリルの露光量変換!$M$2)/アクリルの露光量変換!$K$2)</f>
        <v>1</v>
      </c>
      <c r="CW69" s="20">
        <f>10^(('入力シート(BG)'!CW69-アクリルの露光量変換!$M$2)/アクリルの露光量変換!$K$2)</f>
        <v>1</v>
      </c>
    </row>
    <row r="70" spans="2:101" ht="20.25" customHeight="1" x14ac:dyDescent="0.4">
      <c r="B70" s="18">
        <f>10^(('入力シート(BG)'!B70-アクリルの露光量変換!$M$2)/アクリルの露光量変換!$K$2)</f>
        <v>1</v>
      </c>
      <c r="C70" s="19">
        <f>10^(('入力シート(BG)'!C70-アクリルの露光量変換!$M$2)/アクリルの露光量変換!$K$2)</f>
        <v>1</v>
      </c>
      <c r="D70" s="19">
        <f>10^(('入力シート(BG)'!D70-アクリルの露光量変換!$M$2)/アクリルの露光量変換!$K$2)</f>
        <v>1</v>
      </c>
      <c r="E70" s="19">
        <f>10^(('入力シート(BG)'!E70-アクリルの露光量変換!$M$2)/アクリルの露光量変換!$K$2)</f>
        <v>1</v>
      </c>
      <c r="F70" s="19">
        <f>10^(('入力シート(BG)'!F70-アクリルの露光量変換!$M$2)/アクリルの露光量変換!$K$2)</f>
        <v>1</v>
      </c>
      <c r="G70" s="19">
        <f>10^(('入力シート(BG)'!G70-アクリルの露光量変換!$M$2)/アクリルの露光量変換!$K$2)</f>
        <v>1</v>
      </c>
      <c r="H70" s="19">
        <f>10^(('入力シート(BG)'!H70-アクリルの露光量変換!$M$2)/アクリルの露光量変換!$K$2)</f>
        <v>1</v>
      </c>
      <c r="I70" s="19">
        <f>10^(('入力シート(BG)'!I70-アクリルの露光量変換!$M$2)/アクリルの露光量変換!$K$2)</f>
        <v>1</v>
      </c>
      <c r="J70" s="19">
        <f>10^(('入力シート(BG)'!J70-アクリルの露光量変換!$M$2)/アクリルの露光量変換!$K$2)</f>
        <v>1</v>
      </c>
      <c r="K70" s="19">
        <f>10^(('入力シート(BG)'!K70-アクリルの露光量変換!$M$2)/アクリルの露光量変換!$K$2)</f>
        <v>1</v>
      </c>
      <c r="L70" s="19">
        <f>10^(('入力シート(BG)'!L70-アクリルの露光量変換!$M$2)/アクリルの露光量変換!$K$2)</f>
        <v>1</v>
      </c>
      <c r="M70" s="19">
        <f>10^(('入力シート(BG)'!M70-アクリルの露光量変換!$M$2)/アクリルの露光量変換!$K$2)</f>
        <v>1</v>
      </c>
      <c r="N70" s="19">
        <f>10^(('入力シート(BG)'!N70-アクリルの露光量変換!$M$2)/アクリルの露光量変換!$K$2)</f>
        <v>1</v>
      </c>
      <c r="O70" s="19">
        <f>10^(('入力シート(BG)'!O70-アクリルの露光量変換!$M$2)/アクリルの露光量変換!$K$2)</f>
        <v>1</v>
      </c>
      <c r="P70" s="19">
        <f>10^(('入力シート(BG)'!P70-アクリルの露光量変換!$M$2)/アクリルの露光量変換!$K$2)</f>
        <v>1</v>
      </c>
      <c r="Q70" s="19">
        <f>10^(('入力シート(BG)'!Q70-アクリルの露光量変換!$M$2)/アクリルの露光量変換!$K$2)</f>
        <v>1</v>
      </c>
      <c r="R70" s="19">
        <f>10^(('入力シート(BG)'!R70-アクリルの露光量変換!$M$2)/アクリルの露光量変換!$K$2)</f>
        <v>1</v>
      </c>
      <c r="S70" s="19">
        <f>10^(('入力シート(BG)'!S70-アクリルの露光量変換!$M$2)/アクリルの露光量変換!$K$2)</f>
        <v>1</v>
      </c>
      <c r="T70" s="19">
        <f>10^(('入力シート(BG)'!T70-アクリルの露光量変換!$M$2)/アクリルの露光量変換!$K$2)</f>
        <v>1</v>
      </c>
      <c r="U70" s="19">
        <f>10^(('入力シート(BG)'!U70-アクリルの露光量変換!$M$2)/アクリルの露光量変換!$K$2)</f>
        <v>1</v>
      </c>
      <c r="V70" s="19">
        <f>10^(('入力シート(BG)'!V70-アクリルの露光量変換!$M$2)/アクリルの露光量変換!$K$2)</f>
        <v>1</v>
      </c>
      <c r="W70" s="19">
        <f>10^(('入力シート(BG)'!W70-アクリルの露光量変換!$M$2)/アクリルの露光量変換!$K$2)</f>
        <v>1</v>
      </c>
      <c r="X70" s="19">
        <f>10^(('入力シート(BG)'!X70-アクリルの露光量変換!$M$2)/アクリルの露光量変換!$K$2)</f>
        <v>1</v>
      </c>
      <c r="Y70" s="19">
        <f>10^(('入力シート(BG)'!Y70-アクリルの露光量変換!$M$2)/アクリルの露光量変換!$K$2)</f>
        <v>1</v>
      </c>
      <c r="Z70" s="19">
        <f>10^(('入力シート(BG)'!Z70-アクリルの露光量変換!$M$2)/アクリルの露光量変換!$K$2)</f>
        <v>1</v>
      </c>
      <c r="AA70" s="19">
        <f>10^(('入力シート(BG)'!AA70-アクリルの露光量変換!$M$2)/アクリルの露光量変換!$K$2)</f>
        <v>1</v>
      </c>
      <c r="AB70" s="19">
        <f>10^(('入力シート(BG)'!AB70-アクリルの露光量変換!$M$2)/アクリルの露光量変換!$K$2)</f>
        <v>1</v>
      </c>
      <c r="AC70" s="19">
        <f>10^(('入力シート(BG)'!AC70-アクリルの露光量変換!$M$2)/アクリルの露光量変換!$K$2)</f>
        <v>1</v>
      </c>
      <c r="AD70" s="19">
        <f>10^(('入力シート(BG)'!AD70-アクリルの露光量変換!$M$2)/アクリルの露光量変換!$K$2)</f>
        <v>1</v>
      </c>
      <c r="AE70" s="19">
        <f>10^(('入力シート(BG)'!AE70-アクリルの露光量変換!$M$2)/アクリルの露光量変換!$K$2)</f>
        <v>1</v>
      </c>
      <c r="AF70" s="19">
        <f>10^(('入力シート(BG)'!AF70-アクリルの露光量変換!$M$2)/アクリルの露光量変換!$K$2)</f>
        <v>1</v>
      </c>
      <c r="AG70" s="19">
        <f>10^(('入力シート(BG)'!AG70-アクリルの露光量変換!$M$2)/アクリルの露光量変換!$K$2)</f>
        <v>1</v>
      </c>
      <c r="AH70" s="19">
        <f>10^(('入力シート(BG)'!AH70-アクリルの露光量変換!$M$2)/アクリルの露光量変換!$K$2)</f>
        <v>1</v>
      </c>
      <c r="AI70" s="19">
        <f>10^(('入力シート(BG)'!AI70-アクリルの露光量変換!$M$2)/アクリルの露光量変換!$K$2)</f>
        <v>1</v>
      </c>
      <c r="AJ70" s="19">
        <f>10^(('入力シート(BG)'!AJ70-アクリルの露光量変換!$M$2)/アクリルの露光量変換!$K$2)</f>
        <v>1</v>
      </c>
      <c r="AK70" s="19">
        <f>10^(('入力シート(BG)'!AK70-アクリルの露光量変換!$M$2)/アクリルの露光量変換!$K$2)</f>
        <v>1</v>
      </c>
      <c r="AL70" s="19">
        <f>10^(('入力シート(BG)'!AL70-アクリルの露光量変換!$M$2)/アクリルの露光量変換!$K$2)</f>
        <v>1</v>
      </c>
      <c r="AM70" s="19">
        <f>10^(('入力シート(BG)'!AM70-アクリルの露光量変換!$M$2)/アクリルの露光量変換!$K$2)</f>
        <v>1</v>
      </c>
      <c r="AN70" s="19">
        <f>10^(('入力シート(BG)'!AN70-アクリルの露光量変換!$M$2)/アクリルの露光量変換!$K$2)</f>
        <v>1</v>
      </c>
      <c r="AO70" s="19">
        <f>10^(('入力シート(BG)'!AO70-アクリルの露光量変換!$M$2)/アクリルの露光量変換!$K$2)</f>
        <v>1</v>
      </c>
      <c r="AP70" s="19">
        <f>10^(('入力シート(BG)'!AP70-アクリルの露光量変換!$M$2)/アクリルの露光量変換!$K$2)</f>
        <v>1</v>
      </c>
      <c r="AQ70" s="19">
        <f>10^(('入力シート(BG)'!AQ70-アクリルの露光量変換!$M$2)/アクリルの露光量変換!$K$2)</f>
        <v>1</v>
      </c>
      <c r="AR70" s="19">
        <f>10^(('入力シート(BG)'!AR70-アクリルの露光量変換!$M$2)/アクリルの露光量変換!$K$2)</f>
        <v>1</v>
      </c>
      <c r="AS70" s="19">
        <f>10^(('入力シート(BG)'!AS70-アクリルの露光量変換!$M$2)/アクリルの露光量変換!$K$2)</f>
        <v>1</v>
      </c>
      <c r="AT70" s="19">
        <f>10^(('入力シート(BG)'!AT70-アクリルの露光量変換!$M$2)/アクリルの露光量変換!$K$2)</f>
        <v>1</v>
      </c>
      <c r="AU70" s="19">
        <f>10^(('入力シート(BG)'!AU70-アクリルの露光量変換!$M$2)/アクリルの露光量変換!$K$2)</f>
        <v>1</v>
      </c>
      <c r="AV70" s="19">
        <f>10^(('入力シート(BG)'!AV70-アクリルの露光量変換!$M$2)/アクリルの露光量変換!$K$2)</f>
        <v>1</v>
      </c>
      <c r="AW70" s="19">
        <f>10^(('入力シート(BG)'!AW70-アクリルの露光量変換!$M$2)/アクリルの露光量変換!$K$2)</f>
        <v>1</v>
      </c>
      <c r="AX70" s="19">
        <f>10^(('入力シート(BG)'!AX70-アクリルの露光量変換!$M$2)/アクリルの露光量変換!$K$2)</f>
        <v>1</v>
      </c>
      <c r="AY70" s="19">
        <f>10^(('入力シート(BG)'!AY70-アクリルの露光量変換!$M$2)/アクリルの露光量変換!$K$2)</f>
        <v>1</v>
      </c>
      <c r="AZ70" s="19">
        <f>10^(('入力シート(BG)'!AZ70-アクリルの露光量変換!$M$2)/アクリルの露光量変換!$K$2)</f>
        <v>1</v>
      </c>
      <c r="BA70" s="19">
        <f>10^(('入力シート(BG)'!BA70-アクリルの露光量変換!$M$2)/アクリルの露光量変換!$K$2)</f>
        <v>1</v>
      </c>
      <c r="BB70" s="19">
        <f>10^(('入力シート(BG)'!BB70-アクリルの露光量変換!$M$2)/アクリルの露光量変換!$K$2)</f>
        <v>1</v>
      </c>
      <c r="BC70" s="19">
        <f>10^(('入力シート(BG)'!BC70-アクリルの露光量変換!$M$2)/アクリルの露光量変換!$K$2)</f>
        <v>1</v>
      </c>
      <c r="BD70" s="19">
        <f>10^(('入力シート(BG)'!BD70-アクリルの露光量変換!$M$2)/アクリルの露光量変換!$K$2)</f>
        <v>1</v>
      </c>
      <c r="BE70" s="19">
        <f>10^(('入力シート(BG)'!BE70-アクリルの露光量変換!$M$2)/アクリルの露光量変換!$K$2)</f>
        <v>1</v>
      </c>
      <c r="BF70" s="19">
        <f>10^(('入力シート(BG)'!BF70-アクリルの露光量変換!$M$2)/アクリルの露光量変換!$K$2)</f>
        <v>1</v>
      </c>
      <c r="BG70" s="19">
        <f>10^(('入力シート(BG)'!BG70-アクリルの露光量変換!$M$2)/アクリルの露光量変換!$K$2)</f>
        <v>1</v>
      </c>
      <c r="BH70" s="19">
        <f>10^(('入力シート(BG)'!BH70-アクリルの露光量変換!$M$2)/アクリルの露光量変換!$K$2)</f>
        <v>1</v>
      </c>
      <c r="BI70" s="19">
        <f>10^(('入力シート(BG)'!BI70-アクリルの露光量変換!$M$2)/アクリルの露光量変換!$K$2)</f>
        <v>1</v>
      </c>
      <c r="BJ70" s="19">
        <f>10^(('入力シート(BG)'!BJ70-アクリルの露光量変換!$M$2)/アクリルの露光量変換!$K$2)</f>
        <v>1</v>
      </c>
      <c r="BK70" s="19">
        <f>10^(('入力シート(BG)'!BK70-アクリルの露光量変換!$M$2)/アクリルの露光量変換!$K$2)</f>
        <v>1</v>
      </c>
      <c r="BL70" s="19">
        <f>10^(('入力シート(BG)'!BL70-アクリルの露光量変換!$M$2)/アクリルの露光量変換!$K$2)</f>
        <v>1</v>
      </c>
      <c r="BM70" s="19">
        <f>10^(('入力シート(BG)'!BM70-アクリルの露光量変換!$M$2)/アクリルの露光量変換!$K$2)</f>
        <v>1</v>
      </c>
      <c r="BN70" s="19">
        <f>10^(('入力シート(BG)'!BN70-アクリルの露光量変換!$M$2)/アクリルの露光量変換!$K$2)</f>
        <v>1</v>
      </c>
      <c r="BO70" s="19">
        <f>10^(('入力シート(BG)'!BO70-アクリルの露光量変換!$M$2)/アクリルの露光量変換!$K$2)</f>
        <v>1</v>
      </c>
      <c r="BP70" s="19">
        <f>10^(('入力シート(BG)'!BP70-アクリルの露光量変換!$M$2)/アクリルの露光量変換!$K$2)</f>
        <v>1</v>
      </c>
      <c r="BQ70" s="19">
        <f>10^(('入力シート(BG)'!BQ70-アクリルの露光量変換!$M$2)/アクリルの露光量変換!$K$2)</f>
        <v>1</v>
      </c>
      <c r="BR70" s="19">
        <f>10^(('入力シート(BG)'!BR70-アクリルの露光量変換!$M$2)/アクリルの露光量変換!$K$2)</f>
        <v>1</v>
      </c>
      <c r="BS70" s="19">
        <f>10^(('入力シート(BG)'!BS70-アクリルの露光量変換!$M$2)/アクリルの露光量変換!$K$2)</f>
        <v>1</v>
      </c>
      <c r="BT70" s="19">
        <f>10^(('入力シート(BG)'!BT70-アクリルの露光量変換!$M$2)/アクリルの露光量変換!$K$2)</f>
        <v>1</v>
      </c>
      <c r="BU70" s="19">
        <f>10^(('入力シート(BG)'!BU70-アクリルの露光量変換!$M$2)/アクリルの露光量変換!$K$2)</f>
        <v>1</v>
      </c>
      <c r="BV70" s="19">
        <f>10^(('入力シート(BG)'!BV70-アクリルの露光量変換!$M$2)/アクリルの露光量変換!$K$2)</f>
        <v>1</v>
      </c>
      <c r="BW70" s="19">
        <f>10^(('入力シート(BG)'!BW70-アクリルの露光量変換!$M$2)/アクリルの露光量変換!$K$2)</f>
        <v>1</v>
      </c>
      <c r="BX70" s="19">
        <f>10^(('入力シート(BG)'!BX70-アクリルの露光量変換!$M$2)/アクリルの露光量変換!$K$2)</f>
        <v>1</v>
      </c>
      <c r="BY70" s="19">
        <f>10^(('入力シート(BG)'!BY70-アクリルの露光量変換!$M$2)/アクリルの露光量変換!$K$2)</f>
        <v>1</v>
      </c>
      <c r="BZ70" s="19">
        <f>10^(('入力シート(BG)'!BZ70-アクリルの露光量変換!$M$2)/アクリルの露光量変換!$K$2)</f>
        <v>1</v>
      </c>
      <c r="CA70" s="19">
        <f>10^(('入力シート(BG)'!CA70-アクリルの露光量変換!$M$2)/アクリルの露光量変換!$K$2)</f>
        <v>1</v>
      </c>
      <c r="CB70" s="19">
        <f>10^(('入力シート(BG)'!CB70-アクリルの露光量変換!$M$2)/アクリルの露光量変換!$K$2)</f>
        <v>1</v>
      </c>
      <c r="CC70" s="19">
        <f>10^(('入力シート(BG)'!CC70-アクリルの露光量変換!$M$2)/アクリルの露光量変換!$K$2)</f>
        <v>1</v>
      </c>
      <c r="CD70" s="19">
        <f>10^(('入力シート(BG)'!CD70-アクリルの露光量変換!$M$2)/アクリルの露光量変換!$K$2)</f>
        <v>1</v>
      </c>
      <c r="CE70" s="19">
        <f>10^(('入力シート(BG)'!CE70-アクリルの露光量変換!$M$2)/アクリルの露光量変換!$K$2)</f>
        <v>1</v>
      </c>
      <c r="CF70" s="19">
        <f>10^(('入力シート(BG)'!CF70-アクリルの露光量変換!$M$2)/アクリルの露光量変換!$K$2)</f>
        <v>1</v>
      </c>
      <c r="CG70" s="19">
        <f>10^(('入力シート(BG)'!CG70-アクリルの露光量変換!$M$2)/アクリルの露光量変換!$K$2)</f>
        <v>1</v>
      </c>
      <c r="CH70" s="19">
        <f>10^(('入力シート(BG)'!CH70-アクリルの露光量変換!$M$2)/アクリルの露光量変換!$K$2)</f>
        <v>1</v>
      </c>
      <c r="CI70" s="19">
        <f>10^(('入力シート(BG)'!CI70-アクリルの露光量変換!$M$2)/アクリルの露光量変換!$K$2)</f>
        <v>1</v>
      </c>
      <c r="CJ70" s="19">
        <f>10^(('入力シート(BG)'!CJ70-アクリルの露光量変換!$M$2)/アクリルの露光量変換!$K$2)</f>
        <v>1</v>
      </c>
      <c r="CK70" s="19">
        <f>10^(('入力シート(BG)'!CK70-アクリルの露光量変換!$M$2)/アクリルの露光量変換!$K$2)</f>
        <v>1</v>
      </c>
      <c r="CL70" s="19">
        <f>10^(('入力シート(BG)'!CL70-アクリルの露光量変換!$M$2)/アクリルの露光量変換!$K$2)</f>
        <v>1</v>
      </c>
      <c r="CM70" s="19">
        <f>10^(('入力シート(BG)'!CM70-アクリルの露光量変換!$M$2)/アクリルの露光量変換!$K$2)</f>
        <v>1</v>
      </c>
      <c r="CN70" s="19">
        <f>10^(('入力シート(BG)'!CN70-アクリルの露光量変換!$M$2)/アクリルの露光量変換!$K$2)</f>
        <v>1</v>
      </c>
      <c r="CO70" s="19">
        <f>10^(('入力シート(BG)'!CO70-アクリルの露光量変換!$M$2)/アクリルの露光量変換!$K$2)</f>
        <v>1</v>
      </c>
      <c r="CP70" s="19">
        <f>10^(('入力シート(BG)'!CP70-アクリルの露光量変換!$M$2)/アクリルの露光量変換!$K$2)</f>
        <v>1</v>
      </c>
      <c r="CQ70" s="19">
        <f>10^(('入力シート(BG)'!CQ70-アクリルの露光量変換!$M$2)/アクリルの露光量変換!$K$2)</f>
        <v>1</v>
      </c>
      <c r="CR70" s="19">
        <f>10^(('入力シート(BG)'!CR70-アクリルの露光量変換!$M$2)/アクリルの露光量変換!$K$2)</f>
        <v>1</v>
      </c>
      <c r="CS70" s="19">
        <f>10^(('入力シート(BG)'!CS70-アクリルの露光量変換!$M$2)/アクリルの露光量変換!$K$2)</f>
        <v>1</v>
      </c>
      <c r="CT70" s="19">
        <f>10^(('入力シート(BG)'!CT70-アクリルの露光量変換!$M$2)/アクリルの露光量変換!$K$2)</f>
        <v>1</v>
      </c>
      <c r="CU70" s="19">
        <f>10^(('入力シート(BG)'!CU70-アクリルの露光量変換!$M$2)/アクリルの露光量変換!$K$2)</f>
        <v>1</v>
      </c>
      <c r="CV70" s="19">
        <f>10^(('入力シート(BG)'!CV70-アクリルの露光量変換!$M$2)/アクリルの露光量変換!$K$2)</f>
        <v>1</v>
      </c>
      <c r="CW70" s="20">
        <f>10^(('入力シート(BG)'!CW70-アクリルの露光量変換!$M$2)/アクリルの露光量変換!$K$2)</f>
        <v>1</v>
      </c>
    </row>
    <row r="71" spans="2:101" ht="20.25" customHeight="1" x14ac:dyDescent="0.4">
      <c r="B71" s="18">
        <f>10^(('入力シート(BG)'!B71-アクリルの露光量変換!$M$2)/アクリルの露光量変換!$K$2)</f>
        <v>1</v>
      </c>
      <c r="C71" s="19">
        <f>10^(('入力シート(BG)'!C71-アクリルの露光量変換!$M$2)/アクリルの露光量変換!$K$2)</f>
        <v>1</v>
      </c>
      <c r="D71" s="19">
        <f>10^(('入力シート(BG)'!D71-アクリルの露光量変換!$M$2)/アクリルの露光量変換!$K$2)</f>
        <v>1</v>
      </c>
      <c r="E71" s="19">
        <f>10^(('入力シート(BG)'!E71-アクリルの露光量変換!$M$2)/アクリルの露光量変換!$K$2)</f>
        <v>1</v>
      </c>
      <c r="F71" s="19">
        <f>10^(('入力シート(BG)'!F71-アクリルの露光量変換!$M$2)/アクリルの露光量変換!$K$2)</f>
        <v>1</v>
      </c>
      <c r="G71" s="19">
        <f>10^(('入力シート(BG)'!G71-アクリルの露光量変換!$M$2)/アクリルの露光量変換!$K$2)</f>
        <v>1</v>
      </c>
      <c r="H71" s="19">
        <f>10^(('入力シート(BG)'!H71-アクリルの露光量変換!$M$2)/アクリルの露光量変換!$K$2)</f>
        <v>1</v>
      </c>
      <c r="I71" s="19">
        <f>10^(('入力シート(BG)'!I71-アクリルの露光量変換!$M$2)/アクリルの露光量変換!$K$2)</f>
        <v>1</v>
      </c>
      <c r="J71" s="19">
        <f>10^(('入力シート(BG)'!J71-アクリルの露光量変換!$M$2)/アクリルの露光量変換!$K$2)</f>
        <v>1</v>
      </c>
      <c r="K71" s="19">
        <f>10^(('入力シート(BG)'!K71-アクリルの露光量変換!$M$2)/アクリルの露光量変換!$K$2)</f>
        <v>1</v>
      </c>
      <c r="L71" s="19">
        <f>10^(('入力シート(BG)'!L71-アクリルの露光量変換!$M$2)/アクリルの露光量変換!$K$2)</f>
        <v>1</v>
      </c>
      <c r="M71" s="19">
        <f>10^(('入力シート(BG)'!M71-アクリルの露光量変換!$M$2)/アクリルの露光量変換!$K$2)</f>
        <v>1</v>
      </c>
      <c r="N71" s="19">
        <f>10^(('入力シート(BG)'!N71-アクリルの露光量変換!$M$2)/アクリルの露光量変換!$K$2)</f>
        <v>1</v>
      </c>
      <c r="O71" s="19">
        <f>10^(('入力シート(BG)'!O71-アクリルの露光量変換!$M$2)/アクリルの露光量変換!$K$2)</f>
        <v>1</v>
      </c>
      <c r="P71" s="19">
        <f>10^(('入力シート(BG)'!P71-アクリルの露光量変換!$M$2)/アクリルの露光量変換!$K$2)</f>
        <v>1</v>
      </c>
      <c r="Q71" s="19">
        <f>10^(('入力シート(BG)'!Q71-アクリルの露光量変換!$M$2)/アクリルの露光量変換!$K$2)</f>
        <v>1</v>
      </c>
      <c r="R71" s="19">
        <f>10^(('入力シート(BG)'!R71-アクリルの露光量変換!$M$2)/アクリルの露光量変換!$K$2)</f>
        <v>1</v>
      </c>
      <c r="S71" s="19">
        <f>10^(('入力シート(BG)'!S71-アクリルの露光量変換!$M$2)/アクリルの露光量変換!$K$2)</f>
        <v>1</v>
      </c>
      <c r="T71" s="19">
        <f>10^(('入力シート(BG)'!T71-アクリルの露光量変換!$M$2)/アクリルの露光量変換!$K$2)</f>
        <v>1</v>
      </c>
      <c r="U71" s="19">
        <f>10^(('入力シート(BG)'!U71-アクリルの露光量変換!$M$2)/アクリルの露光量変換!$K$2)</f>
        <v>1</v>
      </c>
      <c r="V71" s="19">
        <f>10^(('入力シート(BG)'!V71-アクリルの露光量変換!$M$2)/アクリルの露光量変換!$K$2)</f>
        <v>1</v>
      </c>
      <c r="W71" s="19">
        <f>10^(('入力シート(BG)'!W71-アクリルの露光量変換!$M$2)/アクリルの露光量変換!$K$2)</f>
        <v>1</v>
      </c>
      <c r="X71" s="19">
        <f>10^(('入力シート(BG)'!X71-アクリルの露光量変換!$M$2)/アクリルの露光量変換!$K$2)</f>
        <v>1</v>
      </c>
      <c r="Y71" s="19">
        <f>10^(('入力シート(BG)'!Y71-アクリルの露光量変換!$M$2)/アクリルの露光量変換!$K$2)</f>
        <v>1</v>
      </c>
      <c r="Z71" s="19">
        <f>10^(('入力シート(BG)'!Z71-アクリルの露光量変換!$M$2)/アクリルの露光量変換!$K$2)</f>
        <v>1</v>
      </c>
      <c r="AA71" s="19">
        <f>10^(('入力シート(BG)'!AA71-アクリルの露光量変換!$M$2)/アクリルの露光量変換!$K$2)</f>
        <v>1</v>
      </c>
      <c r="AB71" s="19">
        <f>10^(('入力シート(BG)'!AB71-アクリルの露光量変換!$M$2)/アクリルの露光量変換!$K$2)</f>
        <v>1</v>
      </c>
      <c r="AC71" s="19">
        <f>10^(('入力シート(BG)'!AC71-アクリルの露光量変換!$M$2)/アクリルの露光量変換!$K$2)</f>
        <v>1</v>
      </c>
      <c r="AD71" s="19">
        <f>10^(('入力シート(BG)'!AD71-アクリルの露光量変換!$M$2)/アクリルの露光量変換!$K$2)</f>
        <v>1</v>
      </c>
      <c r="AE71" s="19">
        <f>10^(('入力シート(BG)'!AE71-アクリルの露光量変換!$M$2)/アクリルの露光量変換!$K$2)</f>
        <v>1</v>
      </c>
      <c r="AF71" s="19">
        <f>10^(('入力シート(BG)'!AF71-アクリルの露光量変換!$M$2)/アクリルの露光量変換!$K$2)</f>
        <v>1</v>
      </c>
      <c r="AG71" s="19">
        <f>10^(('入力シート(BG)'!AG71-アクリルの露光量変換!$M$2)/アクリルの露光量変換!$K$2)</f>
        <v>1</v>
      </c>
      <c r="AH71" s="19">
        <f>10^(('入力シート(BG)'!AH71-アクリルの露光量変換!$M$2)/アクリルの露光量変換!$K$2)</f>
        <v>1</v>
      </c>
      <c r="AI71" s="19">
        <f>10^(('入力シート(BG)'!AI71-アクリルの露光量変換!$M$2)/アクリルの露光量変換!$K$2)</f>
        <v>1</v>
      </c>
      <c r="AJ71" s="19">
        <f>10^(('入力シート(BG)'!AJ71-アクリルの露光量変換!$M$2)/アクリルの露光量変換!$K$2)</f>
        <v>1</v>
      </c>
      <c r="AK71" s="19">
        <f>10^(('入力シート(BG)'!AK71-アクリルの露光量変換!$M$2)/アクリルの露光量変換!$K$2)</f>
        <v>1</v>
      </c>
      <c r="AL71" s="19">
        <f>10^(('入力シート(BG)'!AL71-アクリルの露光量変換!$M$2)/アクリルの露光量変換!$K$2)</f>
        <v>1</v>
      </c>
      <c r="AM71" s="19">
        <f>10^(('入力シート(BG)'!AM71-アクリルの露光量変換!$M$2)/アクリルの露光量変換!$K$2)</f>
        <v>1</v>
      </c>
      <c r="AN71" s="19">
        <f>10^(('入力シート(BG)'!AN71-アクリルの露光量変換!$M$2)/アクリルの露光量変換!$K$2)</f>
        <v>1</v>
      </c>
      <c r="AO71" s="19">
        <f>10^(('入力シート(BG)'!AO71-アクリルの露光量変換!$M$2)/アクリルの露光量変換!$K$2)</f>
        <v>1</v>
      </c>
      <c r="AP71" s="19">
        <f>10^(('入力シート(BG)'!AP71-アクリルの露光量変換!$M$2)/アクリルの露光量変換!$K$2)</f>
        <v>1</v>
      </c>
      <c r="AQ71" s="19">
        <f>10^(('入力シート(BG)'!AQ71-アクリルの露光量変換!$M$2)/アクリルの露光量変換!$K$2)</f>
        <v>1</v>
      </c>
      <c r="AR71" s="19">
        <f>10^(('入力シート(BG)'!AR71-アクリルの露光量変換!$M$2)/アクリルの露光量変換!$K$2)</f>
        <v>1</v>
      </c>
      <c r="AS71" s="19">
        <f>10^(('入力シート(BG)'!AS71-アクリルの露光量変換!$M$2)/アクリルの露光量変換!$K$2)</f>
        <v>1</v>
      </c>
      <c r="AT71" s="19">
        <f>10^(('入力シート(BG)'!AT71-アクリルの露光量変換!$M$2)/アクリルの露光量変換!$K$2)</f>
        <v>1</v>
      </c>
      <c r="AU71" s="19">
        <f>10^(('入力シート(BG)'!AU71-アクリルの露光量変換!$M$2)/アクリルの露光量変換!$K$2)</f>
        <v>1</v>
      </c>
      <c r="AV71" s="19">
        <f>10^(('入力シート(BG)'!AV71-アクリルの露光量変換!$M$2)/アクリルの露光量変換!$K$2)</f>
        <v>1</v>
      </c>
      <c r="AW71" s="19">
        <f>10^(('入力シート(BG)'!AW71-アクリルの露光量変換!$M$2)/アクリルの露光量変換!$K$2)</f>
        <v>1</v>
      </c>
      <c r="AX71" s="19">
        <f>10^(('入力シート(BG)'!AX71-アクリルの露光量変換!$M$2)/アクリルの露光量変換!$K$2)</f>
        <v>1</v>
      </c>
      <c r="AY71" s="19">
        <f>10^(('入力シート(BG)'!AY71-アクリルの露光量変換!$M$2)/アクリルの露光量変換!$K$2)</f>
        <v>1</v>
      </c>
      <c r="AZ71" s="19">
        <f>10^(('入力シート(BG)'!AZ71-アクリルの露光量変換!$M$2)/アクリルの露光量変換!$K$2)</f>
        <v>1</v>
      </c>
      <c r="BA71" s="19">
        <f>10^(('入力シート(BG)'!BA71-アクリルの露光量変換!$M$2)/アクリルの露光量変換!$K$2)</f>
        <v>1</v>
      </c>
      <c r="BB71" s="19">
        <f>10^(('入力シート(BG)'!BB71-アクリルの露光量変換!$M$2)/アクリルの露光量変換!$K$2)</f>
        <v>1</v>
      </c>
      <c r="BC71" s="19">
        <f>10^(('入力シート(BG)'!BC71-アクリルの露光量変換!$M$2)/アクリルの露光量変換!$K$2)</f>
        <v>1</v>
      </c>
      <c r="BD71" s="19">
        <f>10^(('入力シート(BG)'!BD71-アクリルの露光量変換!$M$2)/アクリルの露光量変換!$K$2)</f>
        <v>1</v>
      </c>
      <c r="BE71" s="19">
        <f>10^(('入力シート(BG)'!BE71-アクリルの露光量変換!$M$2)/アクリルの露光量変換!$K$2)</f>
        <v>1</v>
      </c>
      <c r="BF71" s="19">
        <f>10^(('入力シート(BG)'!BF71-アクリルの露光量変換!$M$2)/アクリルの露光量変換!$K$2)</f>
        <v>1</v>
      </c>
      <c r="BG71" s="19">
        <f>10^(('入力シート(BG)'!BG71-アクリルの露光量変換!$M$2)/アクリルの露光量変換!$K$2)</f>
        <v>1</v>
      </c>
      <c r="BH71" s="19">
        <f>10^(('入力シート(BG)'!BH71-アクリルの露光量変換!$M$2)/アクリルの露光量変換!$K$2)</f>
        <v>1</v>
      </c>
      <c r="BI71" s="19">
        <f>10^(('入力シート(BG)'!BI71-アクリルの露光量変換!$M$2)/アクリルの露光量変換!$K$2)</f>
        <v>1</v>
      </c>
      <c r="BJ71" s="19">
        <f>10^(('入力シート(BG)'!BJ71-アクリルの露光量変換!$M$2)/アクリルの露光量変換!$K$2)</f>
        <v>1</v>
      </c>
      <c r="BK71" s="19">
        <f>10^(('入力シート(BG)'!BK71-アクリルの露光量変換!$M$2)/アクリルの露光量変換!$K$2)</f>
        <v>1</v>
      </c>
      <c r="BL71" s="19">
        <f>10^(('入力シート(BG)'!BL71-アクリルの露光量変換!$M$2)/アクリルの露光量変換!$K$2)</f>
        <v>1</v>
      </c>
      <c r="BM71" s="19">
        <f>10^(('入力シート(BG)'!BM71-アクリルの露光量変換!$M$2)/アクリルの露光量変換!$K$2)</f>
        <v>1</v>
      </c>
      <c r="BN71" s="19">
        <f>10^(('入力シート(BG)'!BN71-アクリルの露光量変換!$M$2)/アクリルの露光量変換!$K$2)</f>
        <v>1</v>
      </c>
      <c r="BO71" s="19">
        <f>10^(('入力シート(BG)'!BO71-アクリルの露光量変換!$M$2)/アクリルの露光量変換!$K$2)</f>
        <v>1</v>
      </c>
      <c r="BP71" s="19">
        <f>10^(('入力シート(BG)'!BP71-アクリルの露光量変換!$M$2)/アクリルの露光量変換!$K$2)</f>
        <v>1</v>
      </c>
      <c r="BQ71" s="19">
        <f>10^(('入力シート(BG)'!BQ71-アクリルの露光量変換!$M$2)/アクリルの露光量変換!$K$2)</f>
        <v>1</v>
      </c>
      <c r="BR71" s="19">
        <f>10^(('入力シート(BG)'!BR71-アクリルの露光量変換!$M$2)/アクリルの露光量変換!$K$2)</f>
        <v>1</v>
      </c>
      <c r="BS71" s="19">
        <f>10^(('入力シート(BG)'!BS71-アクリルの露光量変換!$M$2)/アクリルの露光量変換!$K$2)</f>
        <v>1</v>
      </c>
      <c r="BT71" s="19">
        <f>10^(('入力シート(BG)'!BT71-アクリルの露光量変換!$M$2)/アクリルの露光量変換!$K$2)</f>
        <v>1</v>
      </c>
      <c r="BU71" s="19">
        <f>10^(('入力シート(BG)'!BU71-アクリルの露光量変換!$M$2)/アクリルの露光量変換!$K$2)</f>
        <v>1</v>
      </c>
      <c r="BV71" s="19">
        <f>10^(('入力シート(BG)'!BV71-アクリルの露光量変換!$M$2)/アクリルの露光量変換!$K$2)</f>
        <v>1</v>
      </c>
      <c r="BW71" s="19">
        <f>10^(('入力シート(BG)'!BW71-アクリルの露光量変換!$M$2)/アクリルの露光量変換!$K$2)</f>
        <v>1</v>
      </c>
      <c r="BX71" s="19">
        <f>10^(('入力シート(BG)'!BX71-アクリルの露光量変換!$M$2)/アクリルの露光量変換!$K$2)</f>
        <v>1</v>
      </c>
      <c r="BY71" s="19">
        <f>10^(('入力シート(BG)'!BY71-アクリルの露光量変換!$M$2)/アクリルの露光量変換!$K$2)</f>
        <v>1</v>
      </c>
      <c r="BZ71" s="19">
        <f>10^(('入力シート(BG)'!BZ71-アクリルの露光量変換!$M$2)/アクリルの露光量変換!$K$2)</f>
        <v>1</v>
      </c>
      <c r="CA71" s="19">
        <f>10^(('入力シート(BG)'!CA71-アクリルの露光量変換!$M$2)/アクリルの露光量変換!$K$2)</f>
        <v>1</v>
      </c>
      <c r="CB71" s="19">
        <f>10^(('入力シート(BG)'!CB71-アクリルの露光量変換!$M$2)/アクリルの露光量変換!$K$2)</f>
        <v>1</v>
      </c>
      <c r="CC71" s="19">
        <f>10^(('入力シート(BG)'!CC71-アクリルの露光量変換!$M$2)/アクリルの露光量変換!$K$2)</f>
        <v>1</v>
      </c>
      <c r="CD71" s="19">
        <f>10^(('入力シート(BG)'!CD71-アクリルの露光量変換!$M$2)/アクリルの露光量変換!$K$2)</f>
        <v>1</v>
      </c>
      <c r="CE71" s="19">
        <f>10^(('入力シート(BG)'!CE71-アクリルの露光量変換!$M$2)/アクリルの露光量変換!$K$2)</f>
        <v>1</v>
      </c>
      <c r="CF71" s="19">
        <f>10^(('入力シート(BG)'!CF71-アクリルの露光量変換!$M$2)/アクリルの露光量変換!$K$2)</f>
        <v>1</v>
      </c>
      <c r="CG71" s="19">
        <f>10^(('入力シート(BG)'!CG71-アクリルの露光量変換!$M$2)/アクリルの露光量変換!$K$2)</f>
        <v>1</v>
      </c>
      <c r="CH71" s="19">
        <f>10^(('入力シート(BG)'!CH71-アクリルの露光量変換!$M$2)/アクリルの露光量変換!$K$2)</f>
        <v>1</v>
      </c>
      <c r="CI71" s="19">
        <f>10^(('入力シート(BG)'!CI71-アクリルの露光量変換!$M$2)/アクリルの露光量変換!$K$2)</f>
        <v>1</v>
      </c>
      <c r="CJ71" s="19">
        <f>10^(('入力シート(BG)'!CJ71-アクリルの露光量変換!$M$2)/アクリルの露光量変換!$K$2)</f>
        <v>1</v>
      </c>
      <c r="CK71" s="19">
        <f>10^(('入力シート(BG)'!CK71-アクリルの露光量変換!$M$2)/アクリルの露光量変換!$K$2)</f>
        <v>1</v>
      </c>
      <c r="CL71" s="19">
        <f>10^(('入力シート(BG)'!CL71-アクリルの露光量変換!$M$2)/アクリルの露光量変換!$K$2)</f>
        <v>1</v>
      </c>
      <c r="CM71" s="19">
        <f>10^(('入力シート(BG)'!CM71-アクリルの露光量変換!$M$2)/アクリルの露光量変換!$K$2)</f>
        <v>1</v>
      </c>
      <c r="CN71" s="19">
        <f>10^(('入力シート(BG)'!CN71-アクリルの露光量変換!$M$2)/アクリルの露光量変換!$K$2)</f>
        <v>1</v>
      </c>
      <c r="CO71" s="19">
        <f>10^(('入力シート(BG)'!CO71-アクリルの露光量変換!$M$2)/アクリルの露光量変換!$K$2)</f>
        <v>1</v>
      </c>
      <c r="CP71" s="19">
        <f>10^(('入力シート(BG)'!CP71-アクリルの露光量変換!$M$2)/アクリルの露光量変換!$K$2)</f>
        <v>1</v>
      </c>
      <c r="CQ71" s="19">
        <f>10^(('入力シート(BG)'!CQ71-アクリルの露光量変換!$M$2)/アクリルの露光量変換!$K$2)</f>
        <v>1</v>
      </c>
      <c r="CR71" s="19">
        <f>10^(('入力シート(BG)'!CR71-アクリルの露光量変換!$M$2)/アクリルの露光量変換!$K$2)</f>
        <v>1</v>
      </c>
      <c r="CS71" s="19">
        <f>10^(('入力シート(BG)'!CS71-アクリルの露光量変換!$M$2)/アクリルの露光量変換!$K$2)</f>
        <v>1</v>
      </c>
      <c r="CT71" s="19">
        <f>10^(('入力シート(BG)'!CT71-アクリルの露光量変換!$M$2)/アクリルの露光量変換!$K$2)</f>
        <v>1</v>
      </c>
      <c r="CU71" s="19">
        <f>10^(('入力シート(BG)'!CU71-アクリルの露光量変換!$M$2)/アクリルの露光量変換!$K$2)</f>
        <v>1</v>
      </c>
      <c r="CV71" s="19">
        <f>10^(('入力シート(BG)'!CV71-アクリルの露光量変換!$M$2)/アクリルの露光量変換!$K$2)</f>
        <v>1</v>
      </c>
      <c r="CW71" s="20">
        <f>10^(('入力シート(BG)'!CW71-アクリルの露光量変換!$M$2)/アクリルの露光量変換!$K$2)</f>
        <v>1</v>
      </c>
    </row>
    <row r="72" spans="2:101" ht="20.25" customHeight="1" x14ac:dyDescent="0.4">
      <c r="B72" s="18">
        <f>10^(('入力シート(BG)'!B72-アクリルの露光量変換!$M$2)/アクリルの露光量変換!$K$2)</f>
        <v>1</v>
      </c>
      <c r="C72" s="19">
        <f>10^(('入力シート(BG)'!C72-アクリルの露光量変換!$M$2)/アクリルの露光量変換!$K$2)</f>
        <v>1</v>
      </c>
      <c r="D72" s="19">
        <f>10^(('入力シート(BG)'!D72-アクリルの露光量変換!$M$2)/アクリルの露光量変換!$K$2)</f>
        <v>1</v>
      </c>
      <c r="E72" s="19">
        <f>10^(('入力シート(BG)'!E72-アクリルの露光量変換!$M$2)/アクリルの露光量変換!$K$2)</f>
        <v>1</v>
      </c>
      <c r="F72" s="19">
        <f>10^(('入力シート(BG)'!F72-アクリルの露光量変換!$M$2)/アクリルの露光量変換!$K$2)</f>
        <v>1</v>
      </c>
      <c r="G72" s="19">
        <f>10^(('入力シート(BG)'!G72-アクリルの露光量変換!$M$2)/アクリルの露光量変換!$K$2)</f>
        <v>1</v>
      </c>
      <c r="H72" s="19">
        <f>10^(('入力シート(BG)'!H72-アクリルの露光量変換!$M$2)/アクリルの露光量変換!$K$2)</f>
        <v>1</v>
      </c>
      <c r="I72" s="19">
        <f>10^(('入力シート(BG)'!I72-アクリルの露光量変換!$M$2)/アクリルの露光量変換!$K$2)</f>
        <v>1</v>
      </c>
      <c r="J72" s="19">
        <f>10^(('入力シート(BG)'!J72-アクリルの露光量変換!$M$2)/アクリルの露光量変換!$K$2)</f>
        <v>1</v>
      </c>
      <c r="K72" s="19">
        <f>10^(('入力シート(BG)'!K72-アクリルの露光量変換!$M$2)/アクリルの露光量変換!$K$2)</f>
        <v>1</v>
      </c>
      <c r="L72" s="19">
        <f>10^(('入力シート(BG)'!L72-アクリルの露光量変換!$M$2)/アクリルの露光量変換!$K$2)</f>
        <v>1</v>
      </c>
      <c r="M72" s="19">
        <f>10^(('入力シート(BG)'!M72-アクリルの露光量変換!$M$2)/アクリルの露光量変換!$K$2)</f>
        <v>1</v>
      </c>
      <c r="N72" s="19">
        <f>10^(('入力シート(BG)'!N72-アクリルの露光量変換!$M$2)/アクリルの露光量変換!$K$2)</f>
        <v>1</v>
      </c>
      <c r="O72" s="19">
        <f>10^(('入力シート(BG)'!O72-アクリルの露光量変換!$M$2)/アクリルの露光量変換!$K$2)</f>
        <v>1</v>
      </c>
      <c r="P72" s="19">
        <f>10^(('入力シート(BG)'!P72-アクリルの露光量変換!$M$2)/アクリルの露光量変換!$K$2)</f>
        <v>1</v>
      </c>
      <c r="Q72" s="19">
        <f>10^(('入力シート(BG)'!Q72-アクリルの露光量変換!$M$2)/アクリルの露光量変換!$K$2)</f>
        <v>1</v>
      </c>
      <c r="R72" s="19">
        <f>10^(('入力シート(BG)'!R72-アクリルの露光量変換!$M$2)/アクリルの露光量変換!$K$2)</f>
        <v>1</v>
      </c>
      <c r="S72" s="19">
        <f>10^(('入力シート(BG)'!S72-アクリルの露光量変換!$M$2)/アクリルの露光量変換!$K$2)</f>
        <v>1</v>
      </c>
      <c r="T72" s="19">
        <f>10^(('入力シート(BG)'!T72-アクリルの露光量変換!$M$2)/アクリルの露光量変換!$K$2)</f>
        <v>1</v>
      </c>
      <c r="U72" s="19">
        <f>10^(('入力シート(BG)'!U72-アクリルの露光量変換!$M$2)/アクリルの露光量変換!$K$2)</f>
        <v>1</v>
      </c>
      <c r="V72" s="19">
        <f>10^(('入力シート(BG)'!V72-アクリルの露光量変換!$M$2)/アクリルの露光量変換!$K$2)</f>
        <v>1</v>
      </c>
      <c r="W72" s="19">
        <f>10^(('入力シート(BG)'!W72-アクリルの露光量変換!$M$2)/アクリルの露光量変換!$K$2)</f>
        <v>1</v>
      </c>
      <c r="X72" s="19">
        <f>10^(('入力シート(BG)'!X72-アクリルの露光量変換!$M$2)/アクリルの露光量変換!$K$2)</f>
        <v>1</v>
      </c>
      <c r="Y72" s="19">
        <f>10^(('入力シート(BG)'!Y72-アクリルの露光量変換!$M$2)/アクリルの露光量変換!$K$2)</f>
        <v>1</v>
      </c>
      <c r="Z72" s="19">
        <f>10^(('入力シート(BG)'!Z72-アクリルの露光量変換!$M$2)/アクリルの露光量変換!$K$2)</f>
        <v>1</v>
      </c>
      <c r="AA72" s="19">
        <f>10^(('入力シート(BG)'!AA72-アクリルの露光量変換!$M$2)/アクリルの露光量変換!$K$2)</f>
        <v>1</v>
      </c>
      <c r="AB72" s="19">
        <f>10^(('入力シート(BG)'!AB72-アクリルの露光量変換!$M$2)/アクリルの露光量変換!$K$2)</f>
        <v>1</v>
      </c>
      <c r="AC72" s="19">
        <f>10^(('入力シート(BG)'!AC72-アクリルの露光量変換!$M$2)/アクリルの露光量変換!$K$2)</f>
        <v>1</v>
      </c>
      <c r="AD72" s="19">
        <f>10^(('入力シート(BG)'!AD72-アクリルの露光量変換!$M$2)/アクリルの露光量変換!$K$2)</f>
        <v>1</v>
      </c>
      <c r="AE72" s="19">
        <f>10^(('入力シート(BG)'!AE72-アクリルの露光量変換!$M$2)/アクリルの露光量変換!$K$2)</f>
        <v>1</v>
      </c>
      <c r="AF72" s="19">
        <f>10^(('入力シート(BG)'!AF72-アクリルの露光量変換!$M$2)/アクリルの露光量変換!$K$2)</f>
        <v>1</v>
      </c>
      <c r="AG72" s="19">
        <f>10^(('入力シート(BG)'!AG72-アクリルの露光量変換!$M$2)/アクリルの露光量変換!$K$2)</f>
        <v>1</v>
      </c>
      <c r="AH72" s="19">
        <f>10^(('入力シート(BG)'!AH72-アクリルの露光量変換!$M$2)/アクリルの露光量変換!$K$2)</f>
        <v>1</v>
      </c>
      <c r="AI72" s="19">
        <f>10^(('入力シート(BG)'!AI72-アクリルの露光量変換!$M$2)/アクリルの露光量変換!$K$2)</f>
        <v>1</v>
      </c>
      <c r="AJ72" s="19">
        <f>10^(('入力シート(BG)'!AJ72-アクリルの露光量変換!$M$2)/アクリルの露光量変換!$K$2)</f>
        <v>1</v>
      </c>
      <c r="AK72" s="19">
        <f>10^(('入力シート(BG)'!AK72-アクリルの露光量変換!$M$2)/アクリルの露光量変換!$K$2)</f>
        <v>1</v>
      </c>
      <c r="AL72" s="19">
        <f>10^(('入力シート(BG)'!AL72-アクリルの露光量変換!$M$2)/アクリルの露光量変換!$K$2)</f>
        <v>1</v>
      </c>
      <c r="AM72" s="19">
        <f>10^(('入力シート(BG)'!AM72-アクリルの露光量変換!$M$2)/アクリルの露光量変換!$K$2)</f>
        <v>1</v>
      </c>
      <c r="AN72" s="19">
        <f>10^(('入力シート(BG)'!AN72-アクリルの露光量変換!$M$2)/アクリルの露光量変換!$K$2)</f>
        <v>1</v>
      </c>
      <c r="AO72" s="19">
        <f>10^(('入力シート(BG)'!AO72-アクリルの露光量変換!$M$2)/アクリルの露光量変換!$K$2)</f>
        <v>1</v>
      </c>
      <c r="AP72" s="19">
        <f>10^(('入力シート(BG)'!AP72-アクリルの露光量変換!$M$2)/アクリルの露光量変換!$K$2)</f>
        <v>1</v>
      </c>
      <c r="AQ72" s="19">
        <f>10^(('入力シート(BG)'!AQ72-アクリルの露光量変換!$M$2)/アクリルの露光量変換!$K$2)</f>
        <v>1</v>
      </c>
      <c r="AR72" s="19">
        <f>10^(('入力シート(BG)'!AR72-アクリルの露光量変換!$M$2)/アクリルの露光量変換!$K$2)</f>
        <v>1</v>
      </c>
      <c r="AS72" s="19">
        <f>10^(('入力シート(BG)'!AS72-アクリルの露光量変換!$M$2)/アクリルの露光量変換!$K$2)</f>
        <v>1</v>
      </c>
      <c r="AT72" s="19">
        <f>10^(('入力シート(BG)'!AT72-アクリルの露光量変換!$M$2)/アクリルの露光量変換!$K$2)</f>
        <v>1</v>
      </c>
      <c r="AU72" s="19">
        <f>10^(('入力シート(BG)'!AU72-アクリルの露光量変換!$M$2)/アクリルの露光量変換!$K$2)</f>
        <v>1</v>
      </c>
      <c r="AV72" s="19">
        <f>10^(('入力シート(BG)'!AV72-アクリルの露光量変換!$M$2)/アクリルの露光量変換!$K$2)</f>
        <v>1</v>
      </c>
      <c r="AW72" s="19">
        <f>10^(('入力シート(BG)'!AW72-アクリルの露光量変換!$M$2)/アクリルの露光量変換!$K$2)</f>
        <v>1</v>
      </c>
      <c r="AX72" s="19">
        <f>10^(('入力シート(BG)'!AX72-アクリルの露光量変換!$M$2)/アクリルの露光量変換!$K$2)</f>
        <v>1</v>
      </c>
      <c r="AY72" s="19">
        <f>10^(('入力シート(BG)'!AY72-アクリルの露光量変換!$M$2)/アクリルの露光量変換!$K$2)</f>
        <v>1</v>
      </c>
      <c r="AZ72" s="19">
        <f>10^(('入力シート(BG)'!AZ72-アクリルの露光量変換!$M$2)/アクリルの露光量変換!$K$2)</f>
        <v>1</v>
      </c>
      <c r="BA72" s="19">
        <f>10^(('入力シート(BG)'!BA72-アクリルの露光量変換!$M$2)/アクリルの露光量変換!$K$2)</f>
        <v>1</v>
      </c>
      <c r="BB72" s="19">
        <f>10^(('入力シート(BG)'!BB72-アクリルの露光量変換!$M$2)/アクリルの露光量変換!$K$2)</f>
        <v>1</v>
      </c>
      <c r="BC72" s="19">
        <f>10^(('入力シート(BG)'!BC72-アクリルの露光量変換!$M$2)/アクリルの露光量変換!$K$2)</f>
        <v>1</v>
      </c>
      <c r="BD72" s="19">
        <f>10^(('入力シート(BG)'!BD72-アクリルの露光量変換!$M$2)/アクリルの露光量変換!$K$2)</f>
        <v>1</v>
      </c>
      <c r="BE72" s="19">
        <f>10^(('入力シート(BG)'!BE72-アクリルの露光量変換!$M$2)/アクリルの露光量変換!$K$2)</f>
        <v>1</v>
      </c>
      <c r="BF72" s="19">
        <f>10^(('入力シート(BG)'!BF72-アクリルの露光量変換!$M$2)/アクリルの露光量変換!$K$2)</f>
        <v>1</v>
      </c>
      <c r="BG72" s="19">
        <f>10^(('入力シート(BG)'!BG72-アクリルの露光量変換!$M$2)/アクリルの露光量変換!$K$2)</f>
        <v>1</v>
      </c>
      <c r="BH72" s="19">
        <f>10^(('入力シート(BG)'!BH72-アクリルの露光量変換!$M$2)/アクリルの露光量変換!$K$2)</f>
        <v>1</v>
      </c>
      <c r="BI72" s="19">
        <f>10^(('入力シート(BG)'!BI72-アクリルの露光量変換!$M$2)/アクリルの露光量変換!$K$2)</f>
        <v>1</v>
      </c>
      <c r="BJ72" s="19">
        <f>10^(('入力シート(BG)'!BJ72-アクリルの露光量変換!$M$2)/アクリルの露光量変換!$K$2)</f>
        <v>1</v>
      </c>
      <c r="BK72" s="19">
        <f>10^(('入力シート(BG)'!BK72-アクリルの露光量変換!$M$2)/アクリルの露光量変換!$K$2)</f>
        <v>1</v>
      </c>
      <c r="BL72" s="19">
        <f>10^(('入力シート(BG)'!BL72-アクリルの露光量変換!$M$2)/アクリルの露光量変換!$K$2)</f>
        <v>1</v>
      </c>
      <c r="BM72" s="19">
        <f>10^(('入力シート(BG)'!BM72-アクリルの露光量変換!$M$2)/アクリルの露光量変換!$K$2)</f>
        <v>1</v>
      </c>
      <c r="BN72" s="19">
        <f>10^(('入力シート(BG)'!BN72-アクリルの露光量変換!$M$2)/アクリルの露光量変換!$K$2)</f>
        <v>1</v>
      </c>
      <c r="BO72" s="19">
        <f>10^(('入力シート(BG)'!BO72-アクリルの露光量変換!$M$2)/アクリルの露光量変換!$K$2)</f>
        <v>1</v>
      </c>
      <c r="BP72" s="19">
        <f>10^(('入力シート(BG)'!BP72-アクリルの露光量変換!$M$2)/アクリルの露光量変換!$K$2)</f>
        <v>1</v>
      </c>
      <c r="BQ72" s="19">
        <f>10^(('入力シート(BG)'!BQ72-アクリルの露光量変換!$M$2)/アクリルの露光量変換!$K$2)</f>
        <v>1</v>
      </c>
      <c r="BR72" s="19">
        <f>10^(('入力シート(BG)'!BR72-アクリルの露光量変換!$M$2)/アクリルの露光量変換!$K$2)</f>
        <v>1</v>
      </c>
      <c r="BS72" s="19">
        <f>10^(('入力シート(BG)'!BS72-アクリルの露光量変換!$M$2)/アクリルの露光量変換!$K$2)</f>
        <v>1</v>
      </c>
      <c r="BT72" s="19">
        <f>10^(('入力シート(BG)'!BT72-アクリルの露光量変換!$M$2)/アクリルの露光量変換!$K$2)</f>
        <v>1</v>
      </c>
      <c r="BU72" s="19">
        <f>10^(('入力シート(BG)'!BU72-アクリルの露光量変換!$M$2)/アクリルの露光量変換!$K$2)</f>
        <v>1</v>
      </c>
      <c r="BV72" s="19">
        <f>10^(('入力シート(BG)'!BV72-アクリルの露光量変換!$M$2)/アクリルの露光量変換!$K$2)</f>
        <v>1</v>
      </c>
      <c r="BW72" s="19">
        <f>10^(('入力シート(BG)'!BW72-アクリルの露光量変換!$M$2)/アクリルの露光量変換!$K$2)</f>
        <v>1</v>
      </c>
      <c r="BX72" s="19">
        <f>10^(('入力シート(BG)'!BX72-アクリルの露光量変換!$M$2)/アクリルの露光量変換!$K$2)</f>
        <v>1</v>
      </c>
      <c r="BY72" s="19">
        <f>10^(('入力シート(BG)'!BY72-アクリルの露光量変換!$M$2)/アクリルの露光量変換!$K$2)</f>
        <v>1</v>
      </c>
      <c r="BZ72" s="19">
        <f>10^(('入力シート(BG)'!BZ72-アクリルの露光量変換!$M$2)/アクリルの露光量変換!$K$2)</f>
        <v>1</v>
      </c>
      <c r="CA72" s="19">
        <f>10^(('入力シート(BG)'!CA72-アクリルの露光量変換!$M$2)/アクリルの露光量変換!$K$2)</f>
        <v>1</v>
      </c>
      <c r="CB72" s="19">
        <f>10^(('入力シート(BG)'!CB72-アクリルの露光量変換!$M$2)/アクリルの露光量変換!$K$2)</f>
        <v>1</v>
      </c>
      <c r="CC72" s="19">
        <f>10^(('入力シート(BG)'!CC72-アクリルの露光量変換!$M$2)/アクリルの露光量変換!$K$2)</f>
        <v>1</v>
      </c>
      <c r="CD72" s="19">
        <f>10^(('入力シート(BG)'!CD72-アクリルの露光量変換!$M$2)/アクリルの露光量変換!$K$2)</f>
        <v>1</v>
      </c>
      <c r="CE72" s="19">
        <f>10^(('入力シート(BG)'!CE72-アクリルの露光量変換!$M$2)/アクリルの露光量変換!$K$2)</f>
        <v>1</v>
      </c>
      <c r="CF72" s="19">
        <f>10^(('入力シート(BG)'!CF72-アクリルの露光量変換!$M$2)/アクリルの露光量変換!$K$2)</f>
        <v>1</v>
      </c>
      <c r="CG72" s="19">
        <f>10^(('入力シート(BG)'!CG72-アクリルの露光量変換!$M$2)/アクリルの露光量変換!$K$2)</f>
        <v>1</v>
      </c>
      <c r="CH72" s="19">
        <f>10^(('入力シート(BG)'!CH72-アクリルの露光量変換!$M$2)/アクリルの露光量変換!$K$2)</f>
        <v>1</v>
      </c>
      <c r="CI72" s="19">
        <f>10^(('入力シート(BG)'!CI72-アクリルの露光量変換!$M$2)/アクリルの露光量変換!$K$2)</f>
        <v>1</v>
      </c>
      <c r="CJ72" s="19">
        <f>10^(('入力シート(BG)'!CJ72-アクリルの露光量変換!$M$2)/アクリルの露光量変換!$K$2)</f>
        <v>1</v>
      </c>
      <c r="CK72" s="19">
        <f>10^(('入力シート(BG)'!CK72-アクリルの露光量変換!$M$2)/アクリルの露光量変換!$K$2)</f>
        <v>1</v>
      </c>
      <c r="CL72" s="19">
        <f>10^(('入力シート(BG)'!CL72-アクリルの露光量変換!$M$2)/アクリルの露光量変換!$K$2)</f>
        <v>1</v>
      </c>
      <c r="CM72" s="19">
        <f>10^(('入力シート(BG)'!CM72-アクリルの露光量変換!$M$2)/アクリルの露光量変換!$K$2)</f>
        <v>1</v>
      </c>
      <c r="CN72" s="19">
        <f>10^(('入力シート(BG)'!CN72-アクリルの露光量変換!$M$2)/アクリルの露光量変換!$K$2)</f>
        <v>1</v>
      </c>
      <c r="CO72" s="19">
        <f>10^(('入力シート(BG)'!CO72-アクリルの露光量変換!$M$2)/アクリルの露光量変換!$K$2)</f>
        <v>1</v>
      </c>
      <c r="CP72" s="19">
        <f>10^(('入力シート(BG)'!CP72-アクリルの露光量変換!$M$2)/アクリルの露光量変換!$K$2)</f>
        <v>1</v>
      </c>
      <c r="CQ72" s="19">
        <f>10^(('入力シート(BG)'!CQ72-アクリルの露光量変換!$M$2)/アクリルの露光量変換!$K$2)</f>
        <v>1</v>
      </c>
      <c r="CR72" s="19">
        <f>10^(('入力シート(BG)'!CR72-アクリルの露光量変換!$M$2)/アクリルの露光量変換!$K$2)</f>
        <v>1</v>
      </c>
      <c r="CS72" s="19">
        <f>10^(('入力シート(BG)'!CS72-アクリルの露光量変換!$M$2)/アクリルの露光量変換!$K$2)</f>
        <v>1</v>
      </c>
      <c r="CT72" s="19">
        <f>10^(('入力シート(BG)'!CT72-アクリルの露光量変換!$M$2)/アクリルの露光量変換!$K$2)</f>
        <v>1</v>
      </c>
      <c r="CU72" s="19">
        <f>10^(('入力シート(BG)'!CU72-アクリルの露光量変換!$M$2)/アクリルの露光量変換!$K$2)</f>
        <v>1</v>
      </c>
      <c r="CV72" s="19">
        <f>10^(('入力シート(BG)'!CV72-アクリルの露光量変換!$M$2)/アクリルの露光量変換!$K$2)</f>
        <v>1</v>
      </c>
      <c r="CW72" s="20">
        <f>10^(('入力シート(BG)'!CW72-アクリルの露光量変換!$M$2)/アクリルの露光量変換!$K$2)</f>
        <v>1</v>
      </c>
    </row>
    <row r="73" spans="2:101" ht="20.25" customHeight="1" x14ac:dyDescent="0.4">
      <c r="B73" s="18">
        <f>10^(('入力シート(BG)'!B73-アクリルの露光量変換!$M$2)/アクリルの露光量変換!$K$2)</f>
        <v>1</v>
      </c>
      <c r="C73" s="19">
        <f>10^(('入力シート(BG)'!C73-アクリルの露光量変換!$M$2)/アクリルの露光量変換!$K$2)</f>
        <v>1</v>
      </c>
      <c r="D73" s="19">
        <f>10^(('入力シート(BG)'!D73-アクリルの露光量変換!$M$2)/アクリルの露光量変換!$K$2)</f>
        <v>1</v>
      </c>
      <c r="E73" s="19">
        <f>10^(('入力シート(BG)'!E73-アクリルの露光量変換!$M$2)/アクリルの露光量変換!$K$2)</f>
        <v>1</v>
      </c>
      <c r="F73" s="19">
        <f>10^(('入力シート(BG)'!F73-アクリルの露光量変換!$M$2)/アクリルの露光量変換!$K$2)</f>
        <v>1</v>
      </c>
      <c r="G73" s="19">
        <f>10^(('入力シート(BG)'!G73-アクリルの露光量変換!$M$2)/アクリルの露光量変換!$K$2)</f>
        <v>1</v>
      </c>
      <c r="H73" s="19">
        <f>10^(('入力シート(BG)'!H73-アクリルの露光量変換!$M$2)/アクリルの露光量変換!$K$2)</f>
        <v>1</v>
      </c>
      <c r="I73" s="19">
        <f>10^(('入力シート(BG)'!I73-アクリルの露光量変換!$M$2)/アクリルの露光量変換!$K$2)</f>
        <v>1</v>
      </c>
      <c r="J73" s="19">
        <f>10^(('入力シート(BG)'!J73-アクリルの露光量変換!$M$2)/アクリルの露光量変換!$K$2)</f>
        <v>1</v>
      </c>
      <c r="K73" s="19">
        <f>10^(('入力シート(BG)'!K73-アクリルの露光量変換!$M$2)/アクリルの露光量変換!$K$2)</f>
        <v>1</v>
      </c>
      <c r="L73" s="19">
        <f>10^(('入力シート(BG)'!L73-アクリルの露光量変換!$M$2)/アクリルの露光量変換!$K$2)</f>
        <v>1</v>
      </c>
      <c r="M73" s="19">
        <f>10^(('入力シート(BG)'!M73-アクリルの露光量変換!$M$2)/アクリルの露光量変換!$K$2)</f>
        <v>1</v>
      </c>
      <c r="N73" s="19">
        <f>10^(('入力シート(BG)'!N73-アクリルの露光量変換!$M$2)/アクリルの露光量変換!$K$2)</f>
        <v>1</v>
      </c>
      <c r="O73" s="19">
        <f>10^(('入力シート(BG)'!O73-アクリルの露光量変換!$M$2)/アクリルの露光量変換!$K$2)</f>
        <v>1</v>
      </c>
      <c r="P73" s="19">
        <f>10^(('入力シート(BG)'!P73-アクリルの露光量変換!$M$2)/アクリルの露光量変換!$K$2)</f>
        <v>1</v>
      </c>
      <c r="Q73" s="19">
        <f>10^(('入力シート(BG)'!Q73-アクリルの露光量変換!$M$2)/アクリルの露光量変換!$K$2)</f>
        <v>1</v>
      </c>
      <c r="R73" s="19">
        <f>10^(('入力シート(BG)'!R73-アクリルの露光量変換!$M$2)/アクリルの露光量変換!$K$2)</f>
        <v>1</v>
      </c>
      <c r="S73" s="19">
        <f>10^(('入力シート(BG)'!S73-アクリルの露光量変換!$M$2)/アクリルの露光量変換!$K$2)</f>
        <v>1</v>
      </c>
      <c r="T73" s="19">
        <f>10^(('入力シート(BG)'!T73-アクリルの露光量変換!$M$2)/アクリルの露光量変換!$K$2)</f>
        <v>1</v>
      </c>
      <c r="U73" s="19">
        <f>10^(('入力シート(BG)'!U73-アクリルの露光量変換!$M$2)/アクリルの露光量変換!$K$2)</f>
        <v>1</v>
      </c>
      <c r="V73" s="19">
        <f>10^(('入力シート(BG)'!V73-アクリルの露光量変換!$M$2)/アクリルの露光量変換!$K$2)</f>
        <v>1</v>
      </c>
      <c r="W73" s="19">
        <f>10^(('入力シート(BG)'!W73-アクリルの露光量変換!$M$2)/アクリルの露光量変換!$K$2)</f>
        <v>1</v>
      </c>
      <c r="X73" s="19">
        <f>10^(('入力シート(BG)'!X73-アクリルの露光量変換!$M$2)/アクリルの露光量変換!$K$2)</f>
        <v>1</v>
      </c>
      <c r="Y73" s="19">
        <f>10^(('入力シート(BG)'!Y73-アクリルの露光量変換!$M$2)/アクリルの露光量変換!$K$2)</f>
        <v>1</v>
      </c>
      <c r="Z73" s="19">
        <f>10^(('入力シート(BG)'!Z73-アクリルの露光量変換!$M$2)/アクリルの露光量変換!$K$2)</f>
        <v>1</v>
      </c>
      <c r="AA73" s="19">
        <f>10^(('入力シート(BG)'!AA73-アクリルの露光量変換!$M$2)/アクリルの露光量変換!$K$2)</f>
        <v>1</v>
      </c>
      <c r="AB73" s="19">
        <f>10^(('入力シート(BG)'!AB73-アクリルの露光量変換!$M$2)/アクリルの露光量変換!$K$2)</f>
        <v>1</v>
      </c>
      <c r="AC73" s="19">
        <f>10^(('入力シート(BG)'!AC73-アクリルの露光量変換!$M$2)/アクリルの露光量変換!$K$2)</f>
        <v>1</v>
      </c>
      <c r="AD73" s="19">
        <f>10^(('入力シート(BG)'!AD73-アクリルの露光量変換!$M$2)/アクリルの露光量変換!$K$2)</f>
        <v>1</v>
      </c>
      <c r="AE73" s="19">
        <f>10^(('入力シート(BG)'!AE73-アクリルの露光量変換!$M$2)/アクリルの露光量変換!$K$2)</f>
        <v>1</v>
      </c>
      <c r="AF73" s="19">
        <f>10^(('入力シート(BG)'!AF73-アクリルの露光量変換!$M$2)/アクリルの露光量変換!$K$2)</f>
        <v>1</v>
      </c>
      <c r="AG73" s="19">
        <f>10^(('入力シート(BG)'!AG73-アクリルの露光量変換!$M$2)/アクリルの露光量変換!$K$2)</f>
        <v>1</v>
      </c>
      <c r="AH73" s="19">
        <f>10^(('入力シート(BG)'!AH73-アクリルの露光量変換!$M$2)/アクリルの露光量変換!$K$2)</f>
        <v>1</v>
      </c>
      <c r="AI73" s="19">
        <f>10^(('入力シート(BG)'!AI73-アクリルの露光量変換!$M$2)/アクリルの露光量変換!$K$2)</f>
        <v>1</v>
      </c>
      <c r="AJ73" s="19">
        <f>10^(('入力シート(BG)'!AJ73-アクリルの露光量変換!$M$2)/アクリルの露光量変換!$K$2)</f>
        <v>1</v>
      </c>
      <c r="AK73" s="19">
        <f>10^(('入力シート(BG)'!AK73-アクリルの露光量変換!$M$2)/アクリルの露光量変換!$K$2)</f>
        <v>1</v>
      </c>
      <c r="AL73" s="19">
        <f>10^(('入力シート(BG)'!AL73-アクリルの露光量変換!$M$2)/アクリルの露光量変換!$K$2)</f>
        <v>1</v>
      </c>
      <c r="AM73" s="19">
        <f>10^(('入力シート(BG)'!AM73-アクリルの露光量変換!$M$2)/アクリルの露光量変換!$K$2)</f>
        <v>1</v>
      </c>
      <c r="AN73" s="19">
        <f>10^(('入力シート(BG)'!AN73-アクリルの露光量変換!$M$2)/アクリルの露光量変換!$K$2)</f>
        <v>1</v>
      </c>
      <c r="AO73" s="19">
        <f>10^(('入力シート(BG)'!AO73-アクリルの露光量変換!$M$2)/アクリルの露光量変換!$K$2)</f>
        <v>1</v>
      </c>
      <c r="AP73" s="19">
        <f>10^(('入力シート(BG)'!AP73-アクリルの露光量変換!$M$2)/アクリルの露光量変換!$K$2)</f>
        <v>1</v>
      </c>
      <c r="AQ73" s="19">
        <f>10^(('入力シート(BG)'!AQ73-アクリルの露光量変換!$M$2)/アクリルの露光量変換!$K$2)</f>
        <v>1</v>
      </c>
      <c r="AR73" s="19">
        <f>10^(('入力シート(BG)'!AR73-アクリルの露光量変換!$M$2)/アクリルの露光量変換!$K$2)</f>
        <v>1</v>
      </c>
      <c r="AS73" s="19">
        <f>10^(('入力シート(BG)'!AS73-アクリルの露光量変換!$M$2)/アクリルの露光量変換!$K$2)</f>
        <v>1</v>
      </c>
      <c r="AT73" s="19">
        <f>10^(('入力シート(BG)'!AT73-アクリルの露光量変換!$M$2)/アクリルの露光量変換!$K$2)</f>
        <v>1</v>
      </c>
      <c r="AU73" s="19">
        <f>10^(('入力シート(BG)'!AU73-アクリルの露光量変換!$M$2)/アクリルの露光量変換!$K$2)</f>
        <v>1</v>
      </c>
      <c r="AV73" s="19">
        <f>10^(('入力シート(BG)'!AV73-アクリルの露光量変換!$M$2)/アクリルの露光量変換!$K$2)</f>
        <v>1</v>
      </c>
      <c r="AW73" s="19">
        <f>10^(('入力シート(BG)'!AW73-アクリルの露光量変換!$M$2)/アクリルの露光量変換!$K$2)</f>
        <v>1</v>
      </c>
      <c r="AX73" s="19">
        <f>10^(('入力シート(BG)'!AX73-アクリルの露光量変換!$M$2)/アクリルの露光量変換!$K$2)</f>
        <v>1</v>
      </c>
      <c r="AY73" s="19">
        <f>10^(('入力シート(BG)'!AY73-アクリルの露光量変換!$M$2)/アクリルの露光量変換!$K$2)</f>
        <v>1</v>
      </c>
      <c r="AZ73" s="19">
        <f>10^(('入力シート(BG)'!AZ73-アクリルの露光量変換!$M$2)/アクリルの露光量変換!$K$2)</f>
        <v>1</v>
      </c>
      <c r="BA73" s="19">
        <f>10^(('入力シート(BG)'!BA73-アクリルの露光量変換!$M$2)/アクリルの露光量変換!$K$2)</f>
        <v>1</v>
      </c>
      <c r="BB73" s="19">
        <f>10^(('入力シート(BG)'!BB73-アクリルの露光量変換!$M$2)/アクリルの露光量変換!$K$2)</f>
        <v>1</v>
      </c>
      <c r="BC73" s="19">
        <f>10^(('入力シート(BG)'!BC73-アクリルの露光量変換!$M$2)/アクリルの露光量変換!$K$2)</f>
        <v>1</v>
      </c>
      <c r="BD73" s="19">
        <f>10^(('入力シート(BG)'!BD73-アクリルの露光量変換!$M$2)/アクリルの露光量変換!$K$2)</f>
        <v>1</v>
      </c>
      <c r="BE73" s="19">
        <f>10^(('入力シート(BG)'!BE73-アクリルの露光量変換!$M$2)/アクリルの露光量変換!$K$2)</f>
        <v>1</v>
      </c>
      <c r="BF73" s="19">
        <f>10^(('入力シート(BG)'!BF73-アクリルの露光量変換!$M$2)/アクリルの露光量変換!$K$2)</f>
        <v>1</v>
      </c>
      <c r="BG73" s="19">
        <f>10^(('入力シート(BG)'!BG73-アクリルの露光量変換!$M$2)/アクリルの露光量変換!$K$2)</f>
        <v>1</v>
      </c>
      <c r="BH73" s="19">
        <f>10^(('入力シート(BG)'!BH73-アクリルの露光量変換!$M$2)/アクリルの露光量変換!$K$2)</f>
        <v>1</v>
      </c>
      <c r="BI73" s="19">
        <f>10^(('入力シート(BG)'!BI73-アクリルの露光量変換!$M$2)/アクリルの露光量変換!$K$2)</f>
        <v>1</v>
      </c>
      <c r="BJ73" s="19">
        <f>10^(('入力シート(BG)'!BJ73-アクリルの露光量変換!$M$2)/アクリルの露光量変換!$K$2)</f>
        <v>1</v>
      </c>
      <c r="BK73" s="19">
        <f>10^(('入力シート(BG)'!BK73-アクリルの露光量変換!$M$2)/アクリルの露光量変換!$K$2)</f>
        <v>1</v>
      </c>
      <c r="BL73" s="19">
        <f>10^(('入力シート(BG)'!BL73-アクリルの露光量変換!$M$2)/アクリルの露光量変換!$K$2)</f>
        <v>1</v>
      </c>
      <c r="BM73" s="19">
        <f>10^(('入力シート(BG)'!BM73-アクリルの露光量変換!$M$2)/アクリルの露光量変換!$K$2)</f>
        <v>1</v>
      </c>
      <c r="BN73" s="19">
        <f>10^(('入力シート(BG)'!BN73-アクリルの露光量変換!$M$2)/アクリルの露光量変換!$K$2)</f>
        <v>1</v>
      </c>
      <c r="BO73" s="19">
        <f>10^(('入力シート(BG)'!BO73-アクリルの露光量変換!$M$2)/アクリルの露光量変換!$K$2)</f>
        <v>1</v>
      </c>
      <c r="BP73" s="19">
        <f>10^(('入力シート(BG)'!BP73-アクリルの露光量変換!$M$2)/アクリルの露光量変換!$K$2)</f>
        <v>1</v>
      </c>
      <c r="BQ73" s="19">
        <f>10^(('入力シート(BG)'!BQ73-アクリルの露光量変換!$M$2)/アクリルの露光量変換!$K$2)</f>
        <v>1</v>
      </c>
      <c r="BR73" s="19">
        <f>10^(('入力シート(BG)'!BR73-アクリルの露光量変換!$M$2)/アクリルの露光量変換!$K$2)</f>
        <v>1</v>
      </c>
      <c r="BS73" s="19">
        <f>10^(('入力シート(BG)'!BS73-アクリルの露光量変換!$M$2)/アクリルの露光量変換!$K$2)</f>
        <v>1</v>
      </c>
      <c r="BT73" s="19">
        <f>10^(('入力シート(BG)'!BT73-アクリルの露光量変換!$M$2)/アクリルの露光量変換!$K$2)</f>
        <v>1</v>
      </c>
      <c r="BU73" s="19">
        <f>10^(('入力シート(BG)'!BU73-アクリルの露光量変換!$M$2)/アクリルの露光量変換!$K$2)</f>
        <v>1</v>
      </c>
      <c r="BV73" s="19">
        <f>10^(('入力シート(BG)'!BV73-アクリルの露光量変換!$M$2)/アクリルの露光量変換!$K$2)</f>
        <v>1</v>
      </c>
      <c r="BW73" s="19">
        <f>10^(('入力シート(BG)'!BW73-アクリルの露光量変換!$M$2)/アクリルの露光量変換!$K$2)</f>
        <v>1</v>
      </c>
      <c r="BX73" s="19">
        <f>10^(('入力シート(BG)'!BX73-アクリルの露光量変換!$M$2)/アクリルの露光量変換!$K$2)</f>
        <v>1</v>
      </c>
      <c r="BY73" s="19">
        <f>10^(('入力シート(BG)'!BY73-アクリルの露光量変換!$M$2)/アクリルの露光量変換!$K$2)</f>
        <v>1</v>
      </c>
      <c r="BZ73" s="19">
        <f>10^(('入力シート(BG)'!BZ73-アクリルの露光量変換!$M$2)/アクリルの露光量変換!$K$2)</f>
        <v>1</v>
      </c>
      <c r="CA73" s="19">
        <f>10^(('入力シート(BG)'!CA73-アクリルの露光量変換!$M$2)/アクリルの露光量変換!$K$2)</f>
        <v>1</v>
      </c>
      <c r="CB73" s="19">
        <f>10^(('入力シート(BG)'!CB73-アクリルの露光量変換!$M$2)/アクリルの露光量変換!$K$2)</f>
        <v>1</v>
      </c>
      <c r="CC73" s="19">
        <f>10^(('入力シート(BG)'!CC73-アクリルの露光量変換!$M$2)/アクリルの露光量変換!$K$2)</f>
        <v>1</v>
      </c>
      <c r="CD73" s="19">
        <f>10^(('入力シート(BG)'!CD73-アクリルの露光量変換!$M$2)/アクリルの露光量変換!$K$2)</f>
        <v>1</v>
      </c>
      <c r="CE73" s="19">
        <f>10^(('入力シート(BG)'!CE73-アクリルの露光量変換!$M$2)/アクリルの露光量変換!$K$2)</f>
        <v>1</v>
      </c>
      <c r="CF73" s="19">
        <f>10^(('入力シート(BG)'!CF73-アクリルの露光量変換!$M$2)/アクリルの露光量変換!$K$2)</f>
        <v>1</v>
      </c>
      <c r="CG73" s="19">
        <f>10^(('入力シート(BG)'!CG73-アクリルの露光量変換!$M$2)/アクリルの露光量変換!$K$2)</f>
        <v>1</v>
      </c>
      <c r="CH73" s="19">
        <f>10^(('入力シート(BG)'!CH73-アクリルの露光量変換!$M$2)/アクリルの露光量変換!$K$2)</f>
        <v>1</v>
      </c>
      <c r="CI73" s="19">
        <f>10^(('入力シート(BG)'!CI73-アクリルの露光量変換!$M$2)/アクリルの露光量変換!$K$2)</f>
        <v>1</v>
      </c>
      <c r="CJ73" s="19">
        <f>10^(('入力シート(BG)'!CJ73-アクリルの露光量変換!$M$2)/アクリルの露光量変換!$K$2)</f>
        <v>1</v>
      </c>
      <c r="CK73" s="19">
        <f>10^(('入力シート(BG)'!CK73-アクリルの露光量変換!$M$2)/アクリルの露光量変換!$K$2)</f>
        <v>1</v>
      </c>
      <c r="CL73" s="19">
        <f>10^(('入力シート(BG)'!CL73-アクリルの露光量変換!$M$2)/アクリルの露光量変換!$K$2)</f>
        <v>1</v>
      </c>
      <c r="CM73" s="19">
        <f>10^(('入力シート(BG)'!CM73-アクリルの露光量変換!$M$2)/アクリルの露光量変換!$K$2)</f>
        <v>1</v>
      </c>
      <c r="CN73" s="19">
        <f>10^(('入力シート(BG)'!CN73-アクリルの露光量変換!$M$2)/アクリルの露光量変換!$K$2)</f>
        <v>1</v>
      </c>
      <c r="CO73" s="19">
        <f>10^(('入力シート(BG)'!CO73-アクリルの露光量変換!$M$2)/アクリルの露光量変換!$K$2)</f>
        <v>1</v>
      </c>
      <c r="CP73" s="19">
        <f>10^(('入力シート(BG)'!CP73-アクリルの露光量変換!$M$2)/アクリルの露光量変換!$K$2)</f>
        <v>1</v>
      </c>
      <c r="CQ73" s="19">
        <f>10^(('入力シート(BG)'!CQ73-アクリルの露光量変換!$M$2)/アクリルの露光量変換!$K$2)</f>
        <v>1</v>
      </c>
      <c r="CR73" s="19">
        <f>10^(('入力シート(BG)'!CR73-アクリルの露光量変換!$M$2)/アクリルの露光量変換!$K$2)</f>
        <v>1</v>
      </c>
      <c r="CS73" s="19">
        <f>10^(('入力シート(BG)'!CS73-アクリルの露光量変換!$M$2)/アクリルの露光量変換!$K$2)</f>
        <v>1</v>
      </c>
      <c r="CT73" s="19">
        <f>10^(('入力シート(BG)'!CT73-アクリルの露光量変換!$M$2)/アクリルの露光量変換!$K$2)</f>
        <v>1</v>
      </c>
      <c r="CU73" s="19">
        <f>10^(('入力シート(BG)'!CU73-アクリルの露光量変換!$M$2)/アクリルの露光量変換!$K$2)</f>
        <v>1</v>
      </c>
      <c r="CV73" s="19">
        <f>10^(('入力シート(BG)'!CV73-アクリルの露光量変換!$M$2)/アクリルの露光量変換!$K$2)</f>
        <v>1</v>
      </c>
      <c r="CW73" s="20">
        <f>10^(('入力シート(BG)'!CW73-アクリルの露光量変換!$M$2)/アクリルの露光量変換!$K$2)</f>
        <v>1</v>
      </c>
    </row>
    <row r="74" spans="2:101" ht="20.25" customHeight="1" x14ac:dyDescent="0.4">
      <c r="B74" s="18">
        <f>10^(('入力シート(BG)'!B74-アクリルの露光量変換!$M$2)/アクリルの露光量変換!$K$2)</f>
        <v>1</v>
      </c>
      <c r="C74" s="19">
        <f>10^(('入力シート(BG)'!C74-アクリルの露光量変換!$M$2)/アクリルの露光量変換!$K$2)</f>
        <v>1</v>
      </c>
      <c r="D74" s="19">
        <f>10^(('入力シート(BG)'!D74-アクリルの露光量変換!$M$2)/アクリルの露光量変換!$K$2)</f>
        <v>1</v>
      </c>
      <c r="E74" s="19">
        <f>10^(('入力シート(BG)'!E74-アクリルの露光量変換!$M$2)/アクリルの露光量変換!$K$2)</f>
        <v>1</v>
      </c>
      <c r="F74" s="19">
        <f>10^(('入力シート(BG)'!F74-アクリルの露光量変換!$M$2)/アクリルの露光量変換!$K$2)</f>
        <v>1</v>
      </c>
      <c r="G74" s="19">
        <f>10^(('入力シート(BG)'!G74-アクリルの露光量変換!$M$2)/アクリルの露光量変換!$K$2)</f>
        <v>1</v>
      </c>
      <c r="H74" s="19">
        <f>10^(('入力シート(BG)'!H74-アクリルの露光量変換!$M$2)/アクリルの露光量変換!$K$2)</f>
        <v>1</v>
      </c>
      <c r="I74" s="19">
        <f>10^(('入力シート(BG)'!I74-アクリルの露光量変換!$M$2)/アクリルの露光量変換!$K$2)</f>
        <v>1</v>
      </c>
      <c r="J74" s="19">
        <f>10^(('入力シート(BG)'!J74-アクリルの露光量変換!$M$2)/アクリルの露光量変換!$K$2)</f>
        <v>1</v>
      </c>
      <c r="K74" s="19">
        <f>10^(('入力シート(BG)'!K74-アクリルの露光量変換!$M$2)/アクリルの露光量変換!$K$2)</f>
        <v>1</v>
      </c>
      <c r="L74" s="19">
        <f>10^(('入力シート(BG)'!L74-アクリルの露光量変換!$M$2)/アクリルの露光量変換!$K$2)</f>
        <v>1</v>
      </c>
      <c r="M74" s="19">
        <f>10^(('入力シート(BG)'!M74-アクリルの露光量変換!$M$2)/アクリルの露光量変換!$K$2)</f>
        <v>1</v>
      </c>
      <c r="N74" s="19">
        <f>10^(('入力シート(BG)'!N74-アクリルの露光量変換!$M$2)/アクリルの露光量変換!$K$2)</f>
        <v>1</v>
      </c>
      <c r="O74" s="19">
        <f>10^(('入力シート(BG)'!O74-アクリルの露光量変換!$M$2)/アクリルの露光量変換!$K$2)</f>
        <v>1</v>
      </c>
      <c r="P74" s="19">
        <f>10^(('入力シート(BG)'!P74-アクリルの露光量変換!$M$2)/アクリルの露光量変換!$K$2)</f>
        <v>1</v>
      </c>
      <c r="Q74" s="19">
        <f>10^(('入力シート(BG)'!Q74-アクリルの露光量変換!$M$2)/アクリルの露光量変換!$K$2)</f>
        <v>1</v>
      </c>
      <c r="R74" s="19">
        <f>10^(('入力シート(BG)'!R74-アクリルの露光量変換!$M$2)/アクリルの露光量変換!$K$2)</f>
        <v>1</v>
      </c>
      <c r="S74" s="19">
        <f>10^(('入力シート(BG)'!S74-アクリルの露光量変換!$M$2)/アクリルの露光量変換!$K$2)</f>
        <v>1</v>
      </c>
      <c r="T74" s="19">
        <f>10^(('入力シート(BG)'!T74-アクリルの露光量変換!$M$2)/アクリルの露光量変換!$K$2)</f>
        <v>1</v>
      </c>
      <c r="U74" s="19">
        <f>10^(('入力シート(BG)'!U74-アクリルの露光量変換!$M$2)/アクリルの露光量変換!$K$2)</f>
        <v>1</v>
      </c>
      <c r="V74" s="19">
        <f>10^(('入力シート(BG)'!V74-アクリルの露光量変換!$M$2)/アクリルの露光量変換!$K$2)</f>
        <v>1</v>
      </c>
      <c r="W74" s="19">
        <f>10^(('入力シート(BG)'!W74-アクリルの露光量変換!$M$2)/アクリルの露光量変換!$K$2)</f>
        <v>1</v>
      </c>
      <c r="X74" s="19">
        <f>10^(('入力シート(BG)'!X74-アクリルの露光量変換!$M$2)/アクリルの露光量変換!$K$2)</f>
        <v>1</v>
      </c>
      <c r="Y74" s="19">
        <f>10^(('入力シート(BG)'!Y74-アクリルの露光量変換!$M$2)/アクリルの露光量変換!$K$2)</f>
        <v>1</v>
      </c>
      <c r="Z74" s="19">
        <f>10^(('入力シート(BG)'!Z74-アクリルの露光量変換!$M$2)/アクリルの露光量変換!$K$2)</f>
        <v>1</v>
      </c>
      <c r="AA74" s="19">
        <f>10^(('入力シート(BG)'!AA74-アクリルの露光量変換!$M$2)/アクリルの露光量変換!$K$2)</f>
        <v>1</v>
      </c>
      <c r="AB74" s="19">
        <f>10^(('入力シート(BG)'!AB74-アクリルの露光量変換!$M$2)/アクリルの露光量変換!$K$2)</f>
        <v>1</v>
      </c>
      <c r="AC74" s="19">
        <f>10^(('入力シート(BG)'!AC74-アクリルの露光量変換!$M$2)/アクリルの露光量変換!$K$2)</f>
        <v>1</v>
      </c>
      <c r="AD74" s="19">
        <f>10^(('入力シート(BG)'!AD74-アクリルの露光量変換!$M$2)/アクリルの露光量変換!$K$2)</f>
        <v>1</v>
      </c>
      <c r="AE74" s="19">
        <f>10^(('入力シート(BG)'!AE74-アクリルの露光量変換!$M$2)/アクリルの露光量変換!$K$2)</f>
        <v>1</v>
      </c>
      <c r="AF74" s="19">
        <f>10^(('入力シート(BG)'!AF74-アクリルの露光量変換!$M$2)/アクリルの露光量変換!$K$2)</f>
        <v>1</v>
      </c>
      <c r="AG74" s="19">
        <f>10^(('入力シート(BG)'!AG74-アクリルの露光量変換!$M$2)/アクリルの露光量変換!$K$2)</f>
        <v>1</v>
      </c>
      <c r="AH74" s="19">
        <f>10^(('入力シート(BG)'!AH74-アクリルの露光量変換!$M$2)/アクリルの露光量変換!$K$2)</f>
        <v>1</v>
      </c>
      <c r="AI74" s="19">
        <f>10^(('入力シート(BG)'!AI74-アクリルの露光量変換!$M$2)/アクリルの露光量変換!$K$2)</f>
        <v>1</v>
      </c>
      <c r="AJ74" s="19">
        <f>10^(('入力シート(BG)'!AJ74-アクリルの露光量変換!$M$2)/アクリルの露光量変換!$K$2)</f>
        <v>1</v>
      </c>
      <c r="AK74" s="19">
        <f>10^(('入力シート(BG)'!AK74-アクリルの露光量変換!$M$2)/アクリルの露光量変換!$K$2)</f>
        <v>1</v>
      </c>
      <c r="AL74" s="19">
        <f>10^(('入力シート(BG)'!AL74-アクリルの露光量変換!$M$2)/アクリルの露光量変換!$K$2)</f>
        <v>1</v>
      </c>
      <c r="AM74" s="19">
        <f>10^(('入力シート(BG)'!AM74-アクリルの露光量変換!$M$2)/アクリルの露光量変換!$K$2)</f>
        <v>1</v>
      </c>
      <c r="AN74" s="19">
        <f>10^(('入力シート(BG)'!AN74-アクリルの露光量変換!$M$2)/アクリルの露光量変換!$K$2)</f>
        <v>1</v>
      </c>
      <c r="AO74" s="19">
        <f>10^(('入力シート(BG)'!AO74-アクリルの露光量変換!$M$2)/アクリルの露光量変換!$K$2)</f>
        <v>1</v>
      </c>
      <c r="AP74" s="19">
        <f>10^(('入力シート(BG)'!AP74-アクリルの露光量変換!$M$2)/アクリルの露光量変換!$K$2)</f>
        <v>1</v>
      </c>
      <c r="AQ74" s="19">
        <f>10^(('入力シート(BG)'!AQ74-アクリルの露光量変換!$M$2)/アクリルの露光量変換!$K$2)</f>
        <v>1</v>
      </c>
      <c r="AR74" s="19">
        <f>10^(('入力シート(BG)'!AR74-アクリルの露光量変換!$M$2)/アクリルの露光量変換!$K$2)</f>
        <v>1</v>
      </c>
      <c r="AS74" s="19">
        <f>10^(('入力シート(BG)'!AS74-アクリルの露光量変換!$M$2)/アクリルの露光量変換!$K$2)</f>
        <v>1</v>
      </c>
      <c r="AT74" s="19">
        <f>10^(('入力シート(BG)'!AT74-アクリルの露光量変換!$M$2)/アクリルの露光量変換!$K$2)</f>
        <v>1</v>
      </c>
      <c r="AU74" s="19">
        <f>10^(('入力シート(BG)'!AU74-アクリルの露光量変換!$M$2)/アクリルの露光量変換!$K$2)</f>
        <v>1</v>
      </c>
      <c r="AV74" s="19">
        <f>10^(('入力シート(BG)'!AV74-アクリルの露光量変換!$M$2)/アクリルの露光量変換!$K$2)</f>
        <v>1</v>
      </c>
      <c r="AW74" s="19">
        <f>10^(('入力シート(BG)'!AW74-アクリルの露光量変換!$M$2)/アクリルの露光量変換!$K$2)</f>
        <v>1</v>
      </c>
      <c r="AX74" s="19">
        <f>10^(('入力シート(BG)'!AX74-アクリルの露光量変換!$M$2)/アクリルの露光量変換!$K$2)</f>
        <v>1</v>
      </c>
      <c r="AY74" s="19">
        <f>10^(('入力シート(BG)'!AY74-アクリルの露光量変換!$M$2)/アクリルの露光量変換!$K$2)</f>
        <v>1</v>
      </c>
      <c r="AZ74" s="19">
        <f>10^(('入力シート(BG)'!AZ74-アクリルの露光量変換!$M$2)/アクリルの露光量変換!$K$2)</f>
        <v>1</v>
      </c>
      <c r="BA74" s="19">
        <f>10^(('入力シート(BG)'!BA74-アクリルの露光量変換!$M$2)/アクリルの露光量変換!$K$2)</f>
        <v>1</v>
      </c>
      <c r="BB74" s="19">
        <f>10^(('入力シート(BG)'!BB74-アクリルの露光量変換!$M$2)/アクリルの露光量変換!$K$2)</f>
        <v>1</v>
      </c>
      <c r="BC74" s="19">
        <f>10^(('入力シート(BG)'!BC74-アクリルの露光量変換!$M$2)/アクリルの露光量変換!$K$2)</f>
        <v>1</v>
      </c>
      <c r="BD74" s="19">
        <f>10^(('入力シート(BG)'!BD74-アクリルの露光量変換!$M$2)/アクリルの露光量変換!$K$2)</f>
        <v>1</v>
      </c>
      <c r="BE74" s="19">
        <f>10^(('入力シート(BG)'!BE74-アクリルの露光量変換!$M$2)/アクリルの露光量変換!$K$2)</f>
        <v>1</v>
      </c>
      <c r="BF74" s="19">
        <f>10^(('入力シート(BG)'!BF74-アクリルの露光量変換!$M$2)/アクリルの露光量変換!$K$2)</f>
        <v>1</v>
      </c>
      <c r="BG74" s="19">
        <f>10^(('入力シート(BG)'!BG74-アクリルの露光量変換!$M$2)/アクリルの露光量変換!$K$2)</f>
        <v>1</v>
      </c>
      <c r="BH74" s="19">
        <f>10^(('入力シート(BG)'!BH74-アクリルの露光量変換!$M$2)/アクリルの露光量変換!$K$2)</f>
        <v>1</v>
      </c>
      <c r="BI74" s="19">
        <f>10^(('入力シート(BG)'!BI74-アクリルの露光量変換!$M$2)/アクリルの露光量変換!$K$2)</f>
        <v>1</v>
      </c>
      <c r="BJ74" s="19">
        <f>10^(('入力シート(BG)'!BJ74-アクリルの露光量変換!$M$2)/アクリルの露光量変換!$K$2)</f>
        <v>1</v>
      </c>
      <c r="BK74" s="19">
        <f>10^(('入力シート(BG)'!BK74-アクリルの露光量変換!$M$2)/アクリルの露光量変換!$K$2)</f>
        <v>1</v>
      </c>
      <c r="BL74" s="19">
        <f>10^(('入力シート(BG)'!BL74-アクリルの露光量変換!$M$2)/アクリルの露光量変換!$K$2)</f>
        <v>1</v>
      </c>
      <c r="BM74" s="19">
        <f>10^(('入力シート(BG)'!BM74-アクリルの露光量変換!$M$2)/アクリルの露光量変換!$K$2)</f>
        <v>1</v>
      </c>
      <c r="BN74" s="19">
        <f>10^(('入力シート(BG)'!BN74-アクリルの露光量変換!$M$2)/アクリルの露光量変換!$K$2)</f>
        <v>1</v>
      </c>
      <c r="BO74" s="19">
        <f>10^(('入力シート(BG)'!BO74-アクリルの露光量変換!$M$2)/アクリルの露光量変換!$K$2)</f>
        <v>1</v>
      </c>
      <c r="BP74" s="19">
        <f>10^(('入力シート(BG)'!BP74-アクリルの露光量変換!$M$2)/アクリルの露光量変換!$K$2)</f>
        <v>1</v>
      </c>
      <c r="BQ74" s="19">
        <f>10^(('入力シート(BG)'!BQ74-アクリルの露光量変換!$M$2)/アクリルの露光量変換!$K$2)</f>
        <v>1</v>
      </c>
      <c r="BR74" s="19">
        <f>10^(('入力シート(BG)'!BR74-アクリルの露光量変換!$M$2)/アクリルの露光量変換!$K$2)</f>
        <v>1</v>
      </c>
      <c r="BS74" s="19">
        <f>10^(('入力シート(BG)'!BS74-アクリルの露光量変換!$M$2)/アクリルの露光量変換!$K$2)</f>
        <v>1</v>
      </c>
      <c r="BT74" s="19">
        <f>10^(('入力シート(BG)'!BT74-アクリルの露光量変換!$M$2)/アクリルの露光量変換!$K$2)</f>
        <v>1</v>
      </c>
      <c r="BU74" s="19">
        <f>10^(('入力シート(BG)'!BU74-アクリルの露光量変換!$M$2)/アクリルの露光量変換!$K$2)</f>
        <v>1</v>
      </c>
      <c r="BV74" s="19">
        <f>10^(('入力シート(BG)'!BV74-アクリルの露光量変換!$M$2)/アクリルの露光量変換!$K$2)</f>
        <v>1</v>
      </c>
      <c r="BW74" s="19">
        <f>10^(('入力シート(BG)'!BW74-アクリルの露光量変換!$M$2)/アクリルの露光量変換!$K$2)</f>
        <v>1</v>
      </c>
      <c r="BX74" s="19">
        <f>10^(('入力シート(BG)'!BX74-アクリルの露光量変換!$M$2)/アクリルの露光量変換!$K$2)</f>
        <v>1</v>
      </c>
      <c r="BY74" s="19">
        <f>10^(('入力シート(BG)'!BY74-アクリルの露光量変換!$M$2)/アクリルの露光量変換!$K$2)</f>
        <v>1</v>
      </c>
      <c r="BZ74" s="19">
        <f>10^(('入力シート(BG)'!BZ74-アクリルの露光量変換!$M$2)/アクリルの露光量変換!$K$2)</f>
        <v>1</v>
      </c>
      <c r="CA74" s="19">
        <f>10^(('入力シート(BG)'!CA74-アクリルの露光量変換!$M$2)/アクリルの露光量変換!$K$2)</f>
        <v>1</v>
      </c>
      <c r="CB74" s="19">
        <f>10^(('入力シート(BG)'!CB74-アクリルの露光量変換!$M$2)/アクリルの露光量変換!$K$2)</f>
        <v>1</v>
      </c>
      <c r="CC74" s="19">
        <f>10^(('入力シート(BG)'!CC74-アクリルの露光量変換!$M$2)/アクリルの露光量変換!$K$2)</f>
        <v>1</v>
      </c>
      <c r="CD74" s="19">
        <f>10^(('入力シート(BG)'!CD74-アクリルの露光量変換!$M$2)/アクリルの露光量変換!$K$2)</f>
        <v>1</v>
      </c>
      <c r="CE74" s="19">
        <f>10^(('入力シート(BG)'!CE74-アクリルの露光量変換!$M$2)/アクリルの露光量変換!$K$2)</f>
        <v>1</v>
      </c>
      <c r="CF74" s="19">
        <f>10^(('入力シート(BG)'!CF74-アクリルの露光量変換!$M$2)/アクリルの露光量変換!$K$2)</f>
        <v>1</v>
      </c>
      <c r="CG74" s="19">
        <f>10^(('入力シート(BG)'!CG74-アクリルの露光量変換!$M$2)/アクリルの露光量変換!$K$2)</f>
        <v>1</v>
      </c>
      <c r="CH74" s="19">
        <f>10^(('入力シート(BG)'!CH74-アクリルの露光量変換!$M$2)/アクリルの露光量変換!$K$2)</f>
        <v>1</v>
      </c>
      <c r="CI74" s="19">
        <f>10^(('入力シート(BG)'!CI74-アクリルの露光量変換!$M$2)/アクリルの露光量変換!$K$2)</f>
        <v>1</v>
      </c>
      <c r="CJ74" s="19">
        <f>10^(('入力シート(BG)'!CJ74-アクリルの露光量変換!$M$2)/アクリルの露光量変換!$K$2)</f>
        <v>1</v>
      </c>
      <c r="CK74" s="19">
        <f>10^(('入力シート(BG)'!CK74-アクリルの露光量変換!$M$2)/アクリルの露光量変換!$K$2)</f>
        <v>1</v>
      </c>
      <c r="CL74" s="19">
        <f>10^(('入力シート(BG)'!CL74-アクリルの露光量変換!$M$2)/アクリルの露光量変換!$K$2)</f>
        <v>1</v>
      </c>
      <c r="CM74" s="19">
        <f>10^(('入力シート(BG)'!CM74-アクリルの露光量変換!$M$2)/アクリルの露光量変換!$K$2)</f>
        <v>1</v>
      </c>
      <c r="CN74" s="19">
        <f>10^(('入力シート(BG)'!CN74-アクリルの露光量変換!$M$2)/アクリルの露光量変換!$K$2)</f>
        <v>1</v>
      </c>
      <c r="CO74" s="19">
        <f>10^(('入力シート(BG)'!CO74-アクリルの露光量変換!$M$2)/アクリルの露光量変換!$K$2)</f>
        <v>1</v>
      </c>
      <c r="CP74" s="19">
        <f>10^(('入力シート(BG)'!CP74-アクリルの露光量変換!$M$2)/アクリルの露光量変換!$K$2)</f>
        <v>1</v>
      </c>
      <c r="CQ74" s="19">
        <f>10^(('入力シート(BG)'!CQ74-アクリルの露光量変換!$M$2)/アクリルの露光量変換!$K$2)</f>
        <v>1</v>
      </c>
      <c r="CR74" s="19">
        <f>10^(('入力シート(BG)'!CR74-アクリルの露光量変換!$M$2)/アクリルの露光量変換!$K$2)</f>
        <v>1</v>
      </c>
      <c r="CS74" s="19">
        <f>10^(('入力シート(BG)'!CS74-アクリルの露光量変換!$M$2)/アクリルの露光量変換!$K$2)</f>
        <v>1</v>
      </c>
      <c r="CT74" s="19">
        <f>10^(('入力シート(BG)'!CT74-アクリルの露光量変換!$M$2)/アクリルの露光量変換!$K$2)</f>
        <v>1</v>
      </c>
      <c r="CU74" s="19">
        <f>10^(('入力シート(BG)'!CU74-アクリルの露光量変換!$M$2)/アクリルの露光量変換!$K$2)</f>
        <v>1</v>
      </c>
      <c r="CV74" s="19">
        <f>10^(('入力シート(BG)'!CV74-アクリルの露光量変換!$M$2)/アクリルの露光量変換!$K$2)</f>
        <v>1</v>
      </c>
      <c r="CW74" s="20">
        <f>10^(('入力シート(BG)'!CW74-アクリルの露光量変換!$M$2)/アクリルの露光量変換!$K$2)</f>
        <v>1</v>
      </c>
    </row>
    <row r="75" spans="2:101" ht="20.25" customHeight="1" x14ac:dyDescent="0.4">
      <c r="B75" s="18">
        <f>10^(('入力シート(BG)'!B75-アクリルの露光量変換!$M$2)/アクリルの露光量変換!$K$2)</f>
        <v>1</v>
      </c>
      <c r="C75" s="19">
        <f>10^(('入力シート(BG)'!C75-アクリルの露光量変換!$M$2)/アクリルの露光量変換!$K$2)</f>
        <v>1</v>
      </c>
      <c r="D75" s="19">
        <f>10^(('入力シート(BG)'!D75-アクリルの露光量変換!$M$2)/アクリルの露光量変換!$K$2)</f>
        <v>1</v>
      </c>
      <c r="E75" s="19">
        <f>10^(('入力シート(BG)'!E75-アクリルの露光量変換!$M$2)/アクリルの露光量変換!$K$2)</f>
        <v>1</v>
      </c>
      <c r="F75" s="19">
        <f>10^(('入力シート(BG)'!F75-アクリルの露光量変換!$M$2)/アクリルの露光量変換!$K$2)</f>
        <v>1</v>
      </c>
      <c r="G75" s="19">
        <f>10^(('入力シート(BG)'!G75-アクリルの露光量変換!$M$2)/アクリルの露光量変換!$K$2)</f>
        <v>1</v>
      </c>
      <c r="H75" s="19">
        <f>10^(('入力シート(BG)'!H75-アクリルの露光量変換!$M$2)/アクリルの露光量変換!$K$2)</f>
        <v>1</v>
      </c>
      <c r="I75" s="19">
        <f>10^(('入力シート(BG)'!I75-アクリルの露光量変換!$M$2)/アクリルの露光量変換!$K$2)</f>
        <v>1</v>
      </c>
      <c r="J75" s="19">
        <f>10^(('入力シート(BG)'!J75-アクリルの露光量変換!$M$2)/アクリルの露光量変換!$K$2)</f>
        <v>1</v>
      </c>
      <c r="K75" s="19">
        <f>10^(('入力シート(BG)'!K75-アクリルの露光量変換!$M$2)/アクリルの露光量変換!$K$2)</f>
        <v>1</v>
      </c>
      <c r="L75" s="19">
        <f>10^(('入力シート(BG)'!L75-アクリルの露光量変換!$M$2)/アクリルの露光量変換!$K$2)</f>
        <v>1</v>
      </c>
      <c r="M75" s="19">
        <f>10^(('入力シート(BG)'!M75-アクリルの露光量変換!$M$2)/アクリルの露光量変換!$K$2)</f>
        <v>1</v>
      </c>
      <c r="N75" s="19">
        <f>10^(('入力シート(BG)'!N75-アクリルの露光量変換!$M$2)/アクリルの露光量変換!$K$2)</f>
        <v>1</v>
      </c>
      <c r="O75" s="19">
        <f>10^(('入力シート(BG)'!O75-アクリルの露光量変換!$M$2)/アクリルの露光量変換!$K$2)</f>
        <v>1</v>
      </c>
      <c r="P75" s="19">
        <f>10^(('入力シート(BG)'!P75-アクリルの露光量変換!$M$2)/アクリルの露光量変換!$K$2)</f>
        <v>1</v>
      </c>
      <c r="Q75" s="19">
        <f>10^(('入力シート(BG)'!Q75-アクリルの露光量変換!$M$2)/アクリルの露光量変換!$K$2)</f>
        <v>1</v>
      </c>
      <c r="R75" s="19">
        <f>10^(('入力シート(BG)'!R75-アクリルの露光量変換!$M$2)/アクリルの露光量変換!$K$2)</f>
        <v>1</v>
      </c>
      <c r="S75" s="19">
        <f>10^(('入力シート(BG)'!S75-アクリルの露光量変換!$M$2)/アクリルの露光量変換!$K$2)</f>
        <v>1</v>
      </c>
      <c r="T75" s="19">
        <f>10^(('入力シート(BG)'!T75-アクリルの露光量変換!$M$2)/アクリルの露光量変換!$K$2)</f>
        <v>1</v>
      </c>
      <c r="U75" s="19">
        <f>10^(('入力シート(BG)'!U75-アクリルの露光量変換!$M$2)/アクリルの露光量変換!$K$2)</f>
        <v>1</v>
      </c>
      <c r="V75" s="19">
        <f>10^(('入力シート(BG)'!V75-アクリルの露光量変換!$M$2)/アクリルの露光量変換!$K$2)</f>
        <v>1</v>
      </c>
      <c r="W75" s="19">
        <f>10^(('入力シート(BG)'!W75-アクリルの露光量変換!$M$2)/アクリルの露光量変換!$K$2)</f>
        <v>1</v>
      </c>
      <c r="X75" s="19">
        <f>10^(('入力シート(BG)'!X75-アクリルの露光量変換!$M$2)/アクリルの露光量変換!$K$2)</f>
        <v>1</v>
      </c>
      <c r="Y75" s="19">
        <f>10^(('入力シート(BG)'!Y75-アクリルの露光量変換!$M$2)/アクリルの露光量変換!$K$2)</f>
        <v>1</v>
      </c>
      <c r="Z75" s="19">
        <f>10^(('入力シート(BG)'!Z75-アクリルの露光量変換!$M$2)/アクリルの露光量変換!$K$2)</f>
        <v>1</v>
      </c>
      <c r="AA75" s="19">
        <f>10^(('入力シート(BG)'!AA75-アクリルの露光量変換!$M$2)/アクリルの露光量変換!$K$2)</f>
        <v>1</v>
      </c>
      <c r="AB75" s="19">
        <f>10^(('入力シート(BG)'!AB75-アクリルの露光量変換!$M$2)/アクリルの露光量変換!$K$2)</f>
        <v>1</v>
      </c>
      <c r="AC75" s="19">
        <f>10^(('入力シート(BG)'!AC75-アクリルの露光量変換!$M$2)/アクリルの露光量変換!$K$2)</f>
        <v>1</v>
      </c>
      <c r="AD75" s="19">
        <f>10^(('入力シート(BG)'!AD75-アクリルの露光量変換!$M$2)/アクリルの露光量変換!$K$2)</f>
        <v>1</v>
      </c>
      <c r="AE75" s="19">
        <f>10^(('入力シート(BG)'!AE75-アクリルの露光量変換!$M$2)/アクリルの露光量変換!$K$2)</f>
        <v>1</v>
      </c>
      <c r="AF75" s="19">
        <f>10^(('入力シート(BG)'!AF75-アクリルの露光量変換!$M$2)/アクリルの露光量変換!$K$2)</f>
        <v>1</v>
      </c>
      <c r="AG75" s="19">
        <f>10^(('入力シート(BG)'!AG75-アクリルの露光量変換!$M$2)/アクリルの露光量変換!$K$2)</f>
        <v>1</v>
      </c>
      <c r="AH75" s="19">
        <f>10^(('入力シート(BG)'!AH75-アクリルの露光量変換!$M$2)/アクリルの露光量変換!$K$2)</f>
        <v>1</v>
      </c>
      <c r="AI75" s="19">
        <f>10^(('入力シート(BG)'!AI75-アクリルの露光量変換!$M$2)/アクリルの露光量変換!$K$2)</f>
        <v>1</v>
      </c>
      <c r="AJ75" s="19">
        <f>10^(('入力シート(BG)'!AJ75-アクリルの露光量変換!$M$2)/アクリルの露光量変換!$K$2)</f>
        <v>1</v>
      </c>
      <c r="AK75" s="19">
        <f>10^(('入力シート(BG)'!AK75-アクリルの露光量変換!$M$2)/アクリルの露光量変換!$K$2)</f>
        <v>1</v>
      </c>
      <c r="AL75" s="19">
        <f>10^(('入力シート(BG)'!AL75-アクリルの露光量変換!$M$2)/アクリルの露光量変換!$K$2)</f>
        <v>1</v>
      </c>
      <c r="AM75" s="19">
        <f>10^(('入力シート(BG)'!AM75-アクリルの露光量変換!$M$2)/アクリルの露光量変換!$K$2)</f>
        <v>1</v>
      </c>
      <c r="AN75" s="19">
        <f>10^(('入力シート(BG)'!AN75-アクリルの露光量変換!$M$2)/アクリルの露光量変換!$K$2)</f>
        <v>1</v>
      </c>
      <c r="AO75" s="19">
        <f>10^(('入力シート(BG)'!AO75-アクリルの露光量変換!$M$2)/アクリルの露光量変換!$K$2)</f>
        <v>1</v>
      </c>
      <c r="AP75" s="19">
        <f>10^(('入力シート(BG)'!AP75-アクリルの露光量変換!$M$2)/アクリルの露光量変換!$K$2)</f>
        <v>1</v>
      </c>
      <c r="AQ75" s="19">
        <f>10^(('入力シート(BG)'!AQ75-アクリルの露光量変換!$M$2)/アクリルの露光量変換!$K$2)</f>
        <v>1</v>
      </c>
      <c r="AR75" s="19">
        <f>10^(('入力シート(BG)'!AR75-アクリルの露光量変換!$M$2)/アクリルの露光量変換!$K$2)</f>
        <v>1</v>
      </c>
      <c r="AS75" s="19">
        <f>10^(('入力シート(BG)'!AS75-アクリルの露光量変換!$M$2)/アクリルの露光量変換!$K$2)</f>
        <v>1</v>
      </c>
      <c r="AT75" s="19">
        <f>10^(('入力シート(BG)'!AT75-アクリルの露光量変換!$M$2)/アクリルの露光量変換!$K$2)</f>
        <v>1</v>
      </c>
      <c r="AU75" s="19">
        <f>10^(('入力シート(BG)'!AU75-アクリルの露光量変換!$M$2)/アクリルの露光量変換!$K$2)</f>
        <v>1</v>
      </c>
      <c r="AV75" s="19">
        <f>10^(('入力シート(BG)'!AV75-アクリルの露光量変換!$M$2)/アクリルの露光量変換!$K$2)</f>
        <v>1</v>
      </c>
      <c r="AW75" s="19">
        <f>10^(('入力シート(BG)'!AW75-アクリルの露光量変換!$M$2)/アクリルの露光量変換!$K$2)</f>
        <v>1</v>
      </c>
      <c r="AX75" s="19">
        <f>10^(('入力シート(BG)'!AX75-アクリルの露光量変換!$M$2)/アクリルの露光量変換!$K$2)</f>
        <v>1</v>
      </c>
      <c r="AY75" s="19">
        <f>10^(('入力シート(BG)'!AY75-アクリルの露光量変換!$M$2)/アクリルの露光量変換!$K$2)</f>
        <v>1</v>
      </c>
      <c r="AZ75" s="19">
        <f>10^(('入力シート(BG)'!AZ75-アクリルの露光量変換!$M$2)/アクリルの露光量変換!$K$2)</f>
        <v>1</v>
      </c>
      <c r="BA75" s="19">
        <f>10^(('入力シート(BG)'!BA75-アクリルの露光量変換!$M$2)/アクリルの露光量変換!$K$2)</f>
        <v>1</v>
      </c>
      <c r="BB75" s="19">
        <f>10^(('入力シート(BG)'!BB75-アクリルの露光量変換!$M$2)/アクリルの露光量変換!$K$2)</f>
        <v>1</v>
      </c>
      <c r="BC75" s="19">
        <f>10^(('入力シート(BG)'!BC75-アクリルの露光量変換!$M$2)/アクリルの露光量変換!$K$2)</f>
        <v>1</v>
      </c>
      <c r="BD75" s="19">
        <f>10^(('入力シート(BG)'!BD75-アクリルの露光量変換!$M$2)/アクリルの露光量変換!$K$2)</f>
        <v>1</v>
      </c>
      <c r="BE75" s="19">
        <f>10^(('入力シート(BG)'!BE75-アクリルの露光量変換!$M$2)/アクリルの露光量変換!$K$2)</f>
        <v>1</v>
      </c>
      <c r="BF75" s="19">
        <f>10^(('入力シート(BG)'!BF75-アクリルの露光量変換!$M$2)/アクリルの露光量変換!$K$2)</f>
        <v>1</v>
      </c>
      <c r="BG75" s="19">
        <f>10^(('入力シート(BG)'!BG75-アクリルの露光量変換!$M$2)/アクリルの露光量変換!$K$2)</f>
        <v>1</v>
      </c>
      <c r="BH75" s="19">
        <f>10^(('入力シート(BG)'!BH75-アクリルの露光量変換!$M$2)/アクリルの露光量変換!$K$2)</f>
        <v>1</v>
      </c>
      <c r="BI75" s="19">
        <f>10^(('入力シート(BG)'!BI75-アクリルの露光量変換!$M$2)/アクリルの露光量変換!$K$2)</f>
        <v>1</v>
      </c>
      <c r="BJ75" s="19">
        <f>10^(('入力シート(BG)'!BJ75-アクリルの露光量変換!$M$2)/アクリルの露光量変換!$K$2)</f>
        <v>1</v>
      </c>
      <c r="BK75" s="19">
        <f>10^(('入力シート(BG)'!BK75-アクリルの露光量変換!$M$2)/アクリルの露光量変換!$K$2)</f>
        <v>1</v>
      </c>
      <c r="BL75" s="19">
        <f>10^(('入力シート(BG)'!BL75-アクリルの露光量変換!$M$2)/アクリルの露光量変換!$K$2)</f>
        <v>1</v>
      </c>
      <c r="BM75" s="19">
        <f>10^(('入力シート(BG)'!BM75-アクリルの露光量変換!$M$2)/アクリルの露光量変換!$K$2)</f>
        <v>1</v>
      </c>
      <c r="BN75" s="19">
        <f>10^(('入力シート(BG)'!BN75-アクリルの露光量変換!$M$2)/アクリルの露光量変換!$K$2)</f>
        <v>1</v>
      </c>
      <c r="BO75" s="19">
        <f>10^(('入力シート(BG)'!BO75-アクリルの露光量変換!$M$2)/アクリルの露光量変換!$K$2)</f>
        <v>1</v>
      </c>
      <c r="BP75" s="19">
        <f>10^(('入力シート(BG)'!BP75-アクリルの露光量変換!$M$2)/アクリルの露光量変換!$K$2)</f>
        <v>1</v>
      </c>
      <c r="BQ75" s="19">
        <f>10^(('入力シート(BG)'!BQ75-アクリルの露光量変換!$M$2)/アクリルの露光量変換!$K$2)</f>
        <v>1</v>
      </c>
      <c r="BR75" s="19">
        <f>10^(('入力シート(BG)'!BR75-アクリルの露光量変換!$M$2)/アクリルの露光量変換!$K$2)</f>
        <v>1</v>
      </c>
      <c r="BS75" s="19">
        <f>10^(('入力シート(BG)'!BS75-アクリルの露光量変換!$M$2)/アクリルの露光量変換!$K$2)</f>
        <v>1</v>
      </c>
      <c r="BT75" s="19">
        <f>10^(('入力シート(BG)'!BT75-アクリルの露光量変換!$M$2)/アクリルの露光量変換!$K$2)</f>
        <v>1</v>
      </c>
      <c r="BU75" s="19">
        <f>10^(('入力シート(BG)'!BU75-アクリルの露光量変換!$M$2)/アクリルの露光量変換!$K$2)</f>
        <v>1</v>
      </c>
      <c r="BV75" s="19">
        <f>10^(('入力シート(BG)'!BV75-アクリルの露光量変換!$M$2)/アクリルの露光量変換!$K$2)</f>
        <v>1</v>
      </c>
      <c r="BW75" s="19">
        <f>10^(('入力シート(BG)'!BW75-アクリルの露光量変換!$M$2)/アクリルの露光量変換!$K$2)</f>
        <v>1</v>
      </c>
      <c r="BX75" s="19">
        <f>10^(('入力シート(BG)'!BX75-アクリルの露光量変換!$M$2)/アクリルの露光量変換!$K$2)</f>
        <v>1</v>
      </c>
      <c r="BY75" s="19">
        <f>10^(('入力シート(BG)'!BY75-アクリルの露光量変換!$M$2)/アクリルの露光量変換!$K$2)</f>
        <v>1</v>
      </c>
      <c r="BZ75" s="19">
        <f>10^(('入力シート(BG)'!BZ75-アクリルの露光量変換!$M$2)/アクリルの露光量変換!$K$2)</f>
        <v>1</v>
      </c>
      <c r="CA75" s="19">
        <f>10^(('入力シート(BG)'!CA75-アクリルの露光量変換!$M$2)/アクリルの露光量変換!$K$2)</f>
        <v>1</v>
      </c>
      <c r="CB75" s="19">
        <f>10^(('入力シート(BG)'!CB75-アクリルの露光量変換!$M$2)/アクリルの露光量変換!$K$2)</f>
        <v>1</v>
      </c>
      <c r="CC75" s="19">
        <f>10^(('入力シート(BG)'!CC75-アクリルの露光量変換!$M$2)/アクリルの露光量変換!$K$2)</f>
        <v>1</v>
      </c>
      <c r="CD75" s="19">
        <f>10^(('入力シート(BG)'!CD75-アクリルの露光量変換!$M$2)/アクリルの露光量変換!$K$2)</f>
        <v>1</v>
      </c>
      <c r="CE75" s="19">
        <f>10^(('入力シート(BG)'!CE75-アクリルの露光量変換!$M$2)/アクリルの露光量変換!$K$2)</f>
        <v>1</v>
      </c>
      <c r="CF75" s="19">
        <f>10^(('入力シート(BG)'!CF75-アクリルの露光量変換!$M$2)/アクリルの露光量変換!$K$2)</f>
        <v>1</v>
      </c>
      <c r="CG75" s="19">
        <f>10^(('入力シート(BG)'!CG75-アクリルの露光量変換!$M$2)/アクリルの露光量変換!$K$2)</f>
        <v>1</v>
      </c>
      <c r="CH75" s="19">
        <f>10^(('入力シート(BG)'!CH75-アクリルの露光量変換!$M$2)/アクリルの露光量変換!$K$2)</f>
        <v>1</v>
      </c>
      <c r="CI75" s="19">
        <f>10^(('入力シート(BG)'!CI75-アクリルの露光量変換!$M$2)/アクリルの露光量変換!$K$2)</f>
        <v>1</v>
      </c>
      <c r="CJ75" s="19">
        <f>10^(('入力シート(BG)'!CJ75-アクリルの露光量変換!$M$2)/アクリルの露光量変換!$K$2)</f>
        <v>1</v>
      </c>
      <c r="CK75" s="19">
        <f>10^(('入力シート(BG)'!CK75-アクリルの露光量変換!$M$2)/アクリルの露光量変換!$K$2)</f>
        <v>1</v>
      </c>
      <c r="CL75" s="19">
        <f>10^(('入力シート(BG)'!CL75-アクリルの露光量変換!$M$2)/アクリルの露光量変換!$K$2)</f>
        <v>1</v>
      </c>
      <c r="CM75" s="19">
        <f>10^(('入力シート(BG)'!CM75-アクリルの露光量変換!$M$2)/アクリルの露光量変換!$K$2)</f>
        <v>1</v>
      </c>
      <c r="CN75" s="19">
        <f>10^(('入力シート(BG)'!CN75-アクリルの露光量変換!$M$2)/アクリルの露光量変換!$K$2)</f>
        <v>1</v>
      </c>
      <c r="CO75" s="19">
        <f>10^(('入力シート(BG)'!CO75-アクリルの露光量変換!$M$2)/アクリルの露光量変換!$K$2)</f>
        <v>1</v>
      </c>
      <c r="CP75" s="19">
        <f>10^(('入力シート(BG)'!CP75-アクリルの露光量変換!$M$2)/アクリルの露光量変換!$K$2)</f>
        <v>1</v>
      </c>
      <c r="CQ75" s="19">
        <f>10^(('入力シート(BG)'!CQ75-アクリルの露光量変換!$M$2)/アクリルの露光量変換!$K$2)</f>
        <v>1</v>
      </c>
      <c r="CR75" s="19">
        <f>10^(('入力シート(BG)'!CR75-アクリルの露光量変換!$M$2)/アクリルの露光量変換!$K$2)</f>
        <v>1</v>
      </c>
      <c r="CS75" s="19">
        <f>10^(('入力シート(BG)'!CS75-アクリルの露光量変換!$M$2)/アクリルの露光量変換!$K$2)</f>
        <v>1</v>
      </c>
      <c r="CT75" s="19">
        <f>10^(('入力シート(BG)'!CT75-アクリルの露光量変換!$M$2)/アクリルの露光量変換!$K$2)</f>
        <v>1</v>
      </c>
      <c r="CU75" s="19">
        <f>10^(('入力シート(BG)'!CU75-アクリルの露光量変換!$M$2)/アクリルの露光量変換!$K$2)</f>
        <v>1</v>
      </c>
      <c r="CV75" s="19">
        <f>10^(('入力シート(BG)'!CV75-アクリルの露光量変換!$M$2)/アクリルの露光量変換!$K$2)</f>
        <v>1</v>
      </c>
      <c r="CW75" s="20">
        <f>10^(('入力シート(BG)'!CW75-アクリルの露光量変換!$M$2)/アクリルの露光量変換!$K$2)</f>
        <v>1</v>
      </c>
    </row>
    <row r="76" spans="2:101" ht="20.25" customHeight="1" x14ac:dyDescent="0.4">
      <c r="B76" s="18">
        <f>10^(('入力シート(BG)'!B76-アクリルの露光量変換!$M$2)/アクリルの露光量変換!$K$2)</f>
        <v>1</v>
      </c>
      <c r="C76" s="19">
        <f>10^(('入力シート(BG)'!C76-アクリルの露光量変換!$M$2)/アクリルの露光量変換!$K$2)</f>
        <v>1</v>
      </c>
      <c r="D76" s="19">
        <f>10^(('入力シート(BG)'!D76-アクリルの露光量変換!$M$2)/アクリルの露光量変換!$K$2)</f>
        <v>1</v>
      </c>
      <c r="E76" s="19">
        <f>10^(('入力シート(BG)'!E76-アクリルの露光量変換!$M$2)/アクリルの露光量変換!$K$2)</f>
        <v>1</v>
      </c>
      <c r="F76" s="19">
        <f>10^(('入力シート(BG)'!F76-アクリルの露光量変換!$M$2)/アクリルの露光量変換!$K$2)</f>
        <v>1</v>
      </c>
      <c r="G76" s="19">
        <f>10^(('入力シート(BG)'!G76-アクリルの露光量変換!$M$2)/アクリルの露光量変換!$K$2)</f>
        <v>1</v>
      </c>
      <c r="H76" s="19">
        <f>10^(('入力シート(BG)'!H76-アクリルの露光量変換!$M$2)/アクリルの露光量変換!$K$2)</f>
        <v>1</v>
      </c>
      <c r="I76" s="19">
        <f>10^(('入力シート(BG)'!I76-アクリルの露光量変換!$M$2)/アクリルの露光量変換!$K$2)</f>
        <v>1</v>
      </c>
      <c r="J76" s="19">
        <f>10^(('入力シート(BG)'!J76-アクリルの露光量変換!$M$2)/アクリルの露光量変換!$K$2)</f>
        <v>1</v>
      </c>
      <c r="K76" s="19">
        <f>10^(('入力シート(BG)'!K76-アクリルの露光量変換!$M$2)/アクリルの露光量変換!$K$2)</f>
        <v>1</v>
      </c>
      <c r="L76" s="19">
        <f>10^(('入力シート(BG)'!L76-アクリルの露光量変換!$M$2)/アクリルの露光量変換!$K$2)</f>
        <v>1</v>
      </c>
      <c r="M76" s="19">
        <f>10^(('入力シート(BG)'!M76-アクリルの露光量変換!$M$2)/アクリルの露光量変換!$K$2)</f>
        <v>1</v>
      </c>
      <c r="N76" s="19">
        <f>10^(('入力シート(BG)'!N76-アクリルの露光量変換!$M$2)/アクリルの露光量変換!$K$2)</f>
        <v>1</v>
      </c>
      <c r="O76" s="19">
        <f>10^(('入力シート(BG)'!O76-アクリルの露光量変換!$M$2)/アクリルの露光量変換!$K$2)</f>
        <v>1</v>
      </c>
      <c r="P76" s="19">
        <f>10^(('入力シート(BG)'!P76-アクリルの露光量変換!$M$2)/アクリルの露光量変換!$K$2)</f>
        <v>1</v>
      </c>
      <c r="Q76" s="19">
        <f>10^(('入力シート(BG)'!Q76-アクリルの露光量変換!$M$2)/アクリルの露光量変換!$K$2)</f>
        <v>1</v>
      </c>
      <c r="R76" s="19">
        <f>10^(('入力シート(BG)'!R76-アクリルの露光量変換!$M$2)/アクリルの露光量変換!$K$2)</f>
        <v>1</v>
      </c>
      <c r="S76" s="19">
        <f>10^(('入力シート(BG)'!S76-アクリルの露光量変換!$M$2)/アクリルの露光量変換!$K$2)</f>
        <v>1</v>
      </c>
      <c r="T76" s="19">
        <f>10^(('入力シート(BG)'!T76-アクリルの露光量変換!$M$2)/アクリルの露光量変換!$K$2)</f>
        <v>1</v>
      </c>
      <c r="U76" s="19">
        <f>10^(('入力シート(BG)'!U76-アクリルの露光量変換!$M$2)/アクリルの露光量変換!$K$2)</f>
        <v>1</v>
      </c>
      <c r="V76" s="19">
        <f>10^(('入力シート(BG)'!V76-アクリルの露光量変換!$M$2)/アクリルの露光量変換!$K$2)</f>
        <v>1</v>
      </c>
      <c r="W76" s="19">
        <f>10^(('入力シート(BG)'!W76-アクリルの露光量変換!$M$2)/アクリルの露光量変換!$K$2)</f>
        <v>1</v>
      </c>
      <c r="X76" s="19">
        <f>10^(('入力シート(BG)'!X76-アクリルの露光量変換!$M$2)/アクリルの露光量変換!$K$2)</f>
        <v>1</v>
      </c>
      <c r="Y76" s="19">
        <f>10^(('入力シート(BG)'!Y76-アクリルの露光量変換!$M$2)/アクリルの露光量変換!$K$2)</f>
        <v>1</v>
      </c>
      <c r="Z76" s="19">
        <f>10^(('入力シート(BG)'!Z76-アクリルの露光量変換!$M$2)/アクリルの露光量変換!$K$2)</f>
        <v>1</v>
      </c>
      <c r="AA76" s="19">
        <f>10^(('入力シート(BG)'!AA76-アクリルの露光量変換!$M$2)/アクリルの露光量変換!$K$2)</f>
        <v>1</v>
      </c>
      <c r="AB76" s="19">
        <f>10^(('入力シート(BG)'!AB76-アクリルの露光量変換!$M$2)/アクリルの露光量変換!$K$2)</f>
        <v>1</v>
      </c>
      <c r="AC76" s="19">
        <f>10^(('入力シート(BG)'!AC76-アクリルの露光量変換!$M$2)/アクリルの露光量変換!$K$2)</f>
        <v>1</v>
      </c>
      <c r="AD76" s="19">
        <f>10^(('入力シート(BG)'!AD76-アクリルの露光量変換!$M$2)/アクリルの露光量変換!$K$2)</f>
        <v>1</v>
      </c>
      <c r="AE76" s="19">
        <f>10^(('入力シート(BG)'!AE76-アクリルの露光量変換!$M$2)/アクリルの露光量変換!$K$2)</f>
        <v>1</v>
      </c>
      <c r="AF76" s="19">
        <f>10^(('入力シート(BG)'!AF76-アクリルの露光量変換!$M$2)/アクリルの露光量変換!$K$2)</f>
        <v>1</v>
      </c>
      <c r="AG76" s="19">
        <f>10^(('入力シート(BG)'!AG76-アクリルの露光量変換!$M$2)/アクリルの露光量変換!$K$2)</f>
        <v>1</v>
      </c>
      <c r="AH76" s="19">
        <f>10^(('入力シート(BG)'!AH76-アクリルの露光量変換!$M$2)/アクリルの露光量変換!$K$2)</f>
        <v>1</v>
      </c>
      <c r="AI76" s="19">
        <f>10^(('入力シート(BG)'!AI76-アクリルの露光量変換!$M$2)/アクリルの露光量変換!$K$2)</f>
        <v>1</v>
      </c>
      <c r="AJ76" s="19">
        <f>10^(('入力シート(BG)'!AJ76-アクリルの露光量変換!$M$2)/アクリルの露光量変換!$K$2)</f>
        <v>1</v>
      </c>
      <c r="AK76" s="19">
        <f>10^(('入力シート(BG)'!AK76-アクリルの露光量変換!$M$2)/アクリルの露光量変換!$K$2)</f>
        <v>1</v>
      </c>
      <c r="AL76" s="19">
        <f>10^(('入力シート(BG)'!AL76-アクリルの露光量変換!$M$2)/アクリルの露光量変換!$K$2)</f>
        <v>1</v>
      </c>
      <c r="AM76" s="19">
        <f>10^(('入力シート(BG)'!AM76-アクリルの露光量変換!$M$2)/アクリルの露光量変換!$K$2)</f>
        <v>1</v>
      </c>
      <c r="AN76" s="19">
        <f>10^(('入力シート(BG)'!AN76-アクリルの露光量変換!$M$2)/アクリルの露光量変換!$K$2)</f>
        <v>1</v>
      </c>
      <c r="AO76" s="19">
        <f>10^(('入力シート(BG)'!AO76-アクリルの露光量変換!$M$2)/アクリルの露光量変換!$K$2)</f>
        <v>1</v>
      </c>
      <c r="AP76" s="19">
        <f>10^(('入力シート(BG)'!AP76-アクリルの露光量変換!$M$2)/アクリルの露光量変換!$K$2)</f>
        <v>1</v>
      </c>
      <c r="AQ76" s="19">
        <f>10^(('入力シート(BG)'!AQ76-アクリルの露光量変換!$M$2)/アクリルの露光量変換!$K$2)</f>
        <v>1</v>
      </c>
      <c r="AR76" s="19">
        <f>10^(('入力シート(BG)'!AR76-アクリルの露光量変換!$M$2)/アクリルの露光量変換!$K$2)</f>
        <v>1</v>
      </c>
      <c r="AS76" s="19">
        <f>10^(('入力シート(BG)'!AS76-アクリルの露光量変換!$M$2)/アクリルの露光量変換!$K$2)</f>
        <v>1</v>
      </c>
      <c r="AT76" s="19">
        <f>10^(('入力シート(BG)'!AT76-アクリルの露光量変換!$M$2)/アクリルの露光量変換!$K$2)</f>
        <v>1</v>
      </c>
      <c r="AU76" s="19">
        <f>10^(('入力シート(BG)'!AU76-アクリルの露光量変換!$M$2)/アクリルの露光量変換!$K$2)</f>
        <v>1</v>
      </c>
      <c r="AV76" s="19">
        <f>10^(('入力シート(BG)'!AV76-アクリルの露光量変換!$M$2)/アクリルの露光量変換!$K$2)</f>
        <v>1</v>
      </c>
      <c r="AW76" s="19">
        <f>10^(('入力シート(BG)'!AW76-アクリルの露光量変換!$M$2)/アクリルの露光量変換!$K$2)</f>
        <v>1</v>
      </c>
      <c r="AX76" s="19">
        <f>10^(('入力シート(BG)'!AX76-アクリルの露光量変換!$M$2)/アクリルの露光量変換!$K$2)</f>
        <v>1</v>
      </c>
      <c r="AY76" s="19">
        <f>10^(('入力シート(BG)'!AY76-アクリルの露光量変換!$M$2)/アクリルの露光量変換!$K$2)</f>
        <v>1</v>
      </c>
      <c r="AZ76" s="19">
        <f>10^(('入力シート(BG)'!AZ76-アクリルの露光量変換!$M$2)/アクリルの露光量変換!$K$2)</f>
        <v>1</v>
      </c>
      <c r="BA76" s="19">
        <f>10^(('入力シート(BG)'!BA76-アクリルの露光量変換!$M$2)/アクリルの露光量変換!$K$2)</f>
        <v>1</v>
      </c>
      <c r="BB76" s="19">
        <f>10^(('入力シート(BG)'!BB76-アクリルの露光量変換!$M$2)/アクリルの露光量変換!$K$2)</f>
        <v>1</v>
      </c>
      <c r="BC76" s="19">
        <f>10^(('入力シート(BG)'!BC76-アクリルの露光量変換!$M$2)/アクリルの露光量変換!$K$2)</f>
        <v>1</v>
      </c>
      <c r="BD76" s="19">
        <f>10^(('入力シート(BG)'!BD76-アクリルの露光量変換!$M$2)/アクリルの露光量変換!$K$2)</f>
        <v>1</v>
      </c>
      <c r="BE76" s="19">
        <f>10^(('入力シート(BG)'!BE76-アクリルの露光量変換!$M$2)/アクリルの露光量変換!$K$2)</f>
        <v>1</v>
      </c>
      <c r="BF76" s="19">
        <f>10^(('入力シート(BG)'!BF76-アクリルの露光量変換!$M$2)/アクリルの露光量変換!$K$2)</f>
        <v>1</v>
      </c>
      <c r="BG76" s="19">
        <f>10^(('入力シート(BG)'!BG76-アクリルの露光量変換!$M$2)/アクリルの露光量変換!$K$2)</f>
        <v>1</v>
      </c>
      <c r="BH76" s="19">
        <f>10^(('入力シート(BG)'!BH76-アクリルの露光量変換!$M$2)/アクリルの露光量変換!$K$2)</f>
        <v>1</v>
      </c>
      <c r="BI76" s="19">
        <f>10^(('入力シート(BG)'!BI76-アクリルの露光量変換!$M$2)/アクリルの露光量変換!$K$2)</f>
        <v>1</v>
      </c>
      <c r="BJ76" s="19">
        <f>10^(('入力シート(BG)'!BJ76-アクリルの露光量変換!$M$2)/アクリルの露光量変換!$K$2)</f>
        <v>1</v>
      </c>
      <c r="BK76" s="19">
        <f>10^(('入力シート(BG)'!BK76-アクリルの露光量変換!$M$2)/アクリルの露光量変換!$K$2)</f>
        <v>1</v>
      </c>
      <c r="BL76" s="19">
        <f>10^(('入力シート(BG)'!BL76-アクリルの露光量変換!$M$2)/アクリルの露光量変換!$K$2)</f>
        <v>1</v>
      </c>
      <c r="BM76" s="19">
        <f>10^(('入力シート(BG)'!BM76-アクリルの露光量変換!$M$2)/アクリルの露光量変換!$K$2)</f>
        <v>1</v>
      </c>
      <c r="BN76" s="19">
        <f>10^(('入力シート(BG)'!BN76-アクリルの露光量変換!$M$2)/アクリルの露光量変換!$K$2)</f>
        <v>1</v>
      </c>
      <c r="BO76" s="19">
        <f>10^(('入力シート(BG)'!BO76-アクリルの露光量変換!$M$2)/アクリルの露光量変換!$K$2)</f>
        <v>1</v>
      </c>
      <c r="BP76" s="19">
        <f>10^(('入力シート(BG)'!BP76-アクリルの露光量変換!$M$2)/アクリルの露光量変換!$K$2)</f>
        <v>1</v>
      </c>
      <c r="BQ76" s="19">
        <f>10^(('入力シート(BG)'!BQ76-アクリルの露光量変換!$M$2)/アクリルの露光量変換!$K$2)</f>
        <v>1</v>
      </c>
      <c r="BR76" s="19">
        <f>10^(('入力シート(BG)'!BR76-アクリルの露光量変換!$M$2)/アクリルの露光量変換!$K$2)</f>
        <v>1</v>
      </c>
      <c r="BS76" s="19">
        <f>10^(('入力シート(BG)'!BS76-アクリルの露光量変換!$M$2)/アクリルの露光量変換!$K$2)</f>
        <v>1</v>
      </c>
      <c r="BT76" s="19">
        <f>10^(('入力シート(BG)'!BT76-アクリルの露光量変換!$M$2)/アクリルの露光量変換!$K$2)</f>
        <v>1</v>
      </c>
      <c r="BU76" s="19">
        <f>10^(('入力シート(BG)'!BU76-アクリルの露光量変換!$M$2)/アクリルの露光量変換!$K$2)</f>
        <v>1</v>
      </c>
      <c r="BV76" s="19">
        <f>10^(('入力シート(BG)'!BV76-アクリルの露光量変換!$M$2)/アクリルの露光量変換!$K$2)</f>
        <v>1</v>
      </c>
      <c r="BW76" s="19">
        <f>10^(('入力シート(BG)'!BW76-アクリルの露光量変換!$M$2)/アクリルの露光量変換!$K$2)</f>
        <v>1</v>
      </c>
      <c r="BX76" s="19">
        <f>10^(('入力シート(BG)'!BX76-アクリルの露光量変換!$M$2)/アクリルの露光量変換!$K$2)</f>
        <v>1</v>
      </c>
      <c r="BY76" s="19">
        <f>10^(('入力シート(BG)'!BY76-アクリルの露光量変換!$M$2)/アクリルの露光量変換!$K$2)</f>
        <v>1</v>
      </c>
      <c r="BZ76" s="19">
        <f>10^(('入力シート(BG)'!BZ76-アクリルの露光量変換!$M$2)/アクリルの露光量変換!$K$2)</f>
        <v>1</v>
      </c>
      <c r="CA76" s="19">
        <f>10^(('入力シート(BG)'!CA76-アクリルの露光量変換!$M$2)/アクリルの露光量変換!$K$2)</f>
        <v>1</v>
      </c>
      <c r="CB76" s="19">
        <f>10^(('入力シート(BG)'!CB76-アクリルの露光量変換!$M$2)/アクリルの露光量変換!$K$2)</f>
        <v>1</v>
      </c>
      <c r="CC76" s="19">
        <f>10^(('入力シート(BG)'!CC76-アクリルの露光量変換!$M$2)/アクリルの露光量変換!$K$2)</f>
        <v>1</v>
      </c>
      <c r="CD76" s="19">
        <f>10^(('入力シート(BG)'!CD76-アクリルの露光量変換!$M$2)/アクリルの露光量変換!$K$2)</f>
        <v>1</v>
      </c>
      <c r="CE76" s="19">
        <f>10^(('入力シート(BG)'!CE76-アクリルの露光量変換!$M$2)/アクリルの露光量変換!$K$2)</f>
        <v>1</v>
      </c>
      <c r="CF76" s="19">
        <f>10^(('入力シート(BG)'!CF76-アクリルの露光量変換!$M$2)/アクリルの露光量変換!$K$2)</f>
        <v>1</v>
      </c>
      <c r="CG76" s="19">
        <f>10^(('入力シート(BG)'!CG76-アクリルの露光量変換!$M$2)/アクリルの露光量変換!$K$2)</f>
        <v>1</v>
      </c>
      <c r="CH76" s="19">
        <f>10^(('入力シート(BG)'!CH76-アクリルの露光量変換!$M$2)/アクリルの露光量変換!$K$2)</f>
        <v>1</v>
      </c>
      <c r="CI76" s="19">
        <f>10^(('入力シート(BG)'!CI76-アクリルの露光量変換!$M$2)/アクリルの露光量変換!$K$2)</f>
        <v>1</v>
      </c>
      <c r="CJ76" s="19">
        <f>10^(('入力シート(BG)'!CJ76-アクリルの露光量変換!$M$2)/アクリルの露光量変換!$K$2)</f>
        <v>1</v>
      </c>
      <c r="CK76" s="19">
        <f>10^(('入力シート(BG)'!CK76-アクリルの露光量変換!$M$2)/アクリルの露光量変換!$K$2)</f>
        <v>1</v>
      </c>
      <c r="CL76" s="19">
        <f>10^(('入力シート(BG)'!CL76-アクリルの露光量変換!$M$2)/アクリルの露光量変換!$K$2)</f>
        <v>1</v>
      </c>
      <c r="CM76" s="19">
        <f>10^(('入力シート(BG)'!CM76-アクリルの露光量変換!$M$2)/アクリルの露光量変換!$K$2)</f>
        <v>1</v>
      </c>
      <c r="CN76" s="19">
        <f>10^(('入力シート(BG)'!CN76-アクリルの露光量変換!$M$2)/アクリルの露光量変換!$K$2)</f>
        <v>1</v>
      </c>
      <c r="CO76" s="19">
        <f>10^(('入力シート(BG)'!CO76-アクリルの露光量変換!$M$2)/アクリルの露光量変換!$K$2)</f>
        <v>1</v>
      </c>
      <c r="CP76" s="19">
        <f>10^(('入力シート(BG)'!CP76-アクリルの露光量変換!$M$2)/アクリルの露光量変換!$K$2)</f>
        <v>1</v>
      </c>
      <c r="CQ76" s="19">
        <f>10^(('入力シート(BG)'!CQ76-アクリルの露光量変換!$M$2)/アクリルの露光量変換!$K$2)</f>
        <v>1</v>
      </c>
      <c r="CR76" s="19">
        <f>10^(('入力シート(BG)'!CR76-アクリルの露光量変換!$M$2)/アクリルの露光量変換!$K$2)</f>
        <v>1</v>
      </c>
      <c r="CS76" s="19">
        <f>10^(('入力シート(BG)'!CS76-アクリルの露光量変換!$M$2)/アクリルの露光量変換!$K$2)</f>
        <v>1</v>
      </c>
      <c r="CT76" s="19">
        <f>10^(('入力シート(BG)'!CT76-アクリルの露光量変換!$M$2)/アクリルの露光量変換!$K$2)</f>
        <v>1</v>
      </c>
      <c r="CU76" s="19">
        <f>10^(('入力シート(BG)'!CU76-アクリルの露光量変換!$M$2)/アクリルの露光量変換!$K$2)</f>
        <v>1</v>
      </c>
      <c r="CV76" s="19">
        <f>10^(('入力シート(BG)'!CV76-アクリルの露光量変換!$M$2)/アクリルの露光量変換!$K$2)</f>
        <v>1</v>
      </c>
      <c r="CW76" s="20">
        <f>10^(('入力シート(BG)'!CW76-アクリルの露光量変換!$M$2)/アクリルの露光量変換!$K$2)</f>
        <v>1</v>
      </c>
    </row>
    <row r="77" spans="2:101" ht="20.25" customHeight="1" x14ac:dyDescent="0.4">
      <c r="B77" s="18">
        <f>10^(('入力シート(BG)'!B77-アクリルの露光量変換!$M$2)/アクリルの露光量変換!$K$2)</f>
        <v>1</v>
      </c>
      <c r="C77" s="19">
        <f>10^(('入力シート(BG)'!C77-アクリルの露光量変換!$M$2)/アクリルの露光量変換!$K$2)</f>
        <v>1</v>
      </c>
      <c r="D77" s="19">
        <f>10^(('入力シート(BG)'!D77-アクリルの露光量変換!$M$2)/アクリルの露光量変換!$K$2)</f>
        <v>1</v>
      </c>
      <c r="E77" s="19">
        <f>10^(('入力シート(BG)'!E77-アクリルの露光量変換!$M$2)/アクリルの露光量変換!$K$2)</f>
        <v>1</v>
      </c>
      <c r="F77" s="19">
        <f>10^(('入力シート(BG)'!F77-アクリルの露光量変換!$M$2)/アクリルの露光量変換!$K$2)</f>
        <v>1</v>
      </c>
      <c r="G77" s="19">
        <f>10^(('入力シート(BG)'!G77-アクリルの露光量変換!$M$2)/アクリルの露光量変換!$K$2)</f>
        <v>1</v>
      </c>
      <c r="H77" s="19">
        <f>10^(('入力シート(BG)'!H77-アクリルの露光量変換!$M$2)/アクリルの露光量変換!$K$2)</f>
        <v>1</v>
      </c>
      <c r="I77" s="19">
        <f>10^(('入力シート(BG)'!I77-アクリルの露光量変換!$M$2)/アクリルの露光量変換!$K$2)</f>
        <v>1</v>
      </c>
      <c r="J77" s="19">
        <f>10^(('入力シート(BG)'!J77-アクリルの露光量変換!$M$2)/アクリルの露光量変換!$K$2)</f>
        <v>1</v>
      </c>
      <c r="K77" s="19">
        <f>10^(('入力シート(BG)'!K77-アクリルの露光量変換!$M$2)/アクリルの露光量変換!$K$2)</f>
        <v>1</v>
      </c>
      <c r="L77" s="19">
        <f>10^(('入力シート(BG)'!L77-アクリルの露光量変換!$M$2)/アクリルの露光量変換!$K$2)</f>
        <v>1</v>
      </c>
      <c r="M77" s="19">
        <f>10^(('入力シート(BG)'!M77-アクリルの露光量変換!$M$2)/アクリルの露光量変換!$K$2)</f>
        <v>1</v>
      </c>
      <c r="N77" s="19">
        <f>10^(('入力シート(BG)'!N77-アクリルの露光量変換!$M$2)/アクリルの露光量変換!$K$2)</f>
        <v>1</v>
      </c>
      <c r="O77" s="19">
        <f>10^(('入力シート(BG)'!O77-アクリルの露光量変換!$M$2)/アクリルの露光量変換!$K$2)</f>
        <v>1</v>
      </c>
      <c r="P77" s="19">
        <f>10^(('入力シート(BG)'!P77-アクリルの露光量変換!$M$2)/アクリルの露光量変換!$K$2)</f>
        <v>1</v>
      </c>
      <c r="Q77" s="19">
        <f>10^(('入力シート(BG)'!Q77-アクリルの露光量変換!$M$2)/アクリルの露光量変換!$K$2)</f>
        <v>1</v>
      </c>
      <c r="R77" s="19">
        <f>10^(('入力シート(BG)'!R77-アクリルの露光量変換!$M$2)/アクリルの露光量変換!$K$2)</f>
        <v>1</v>
      </c>
      <c r="S77" s="19">
        <f>10^(('入力シート(BG)'!S77-アクリルの露光量変換!$M$2)/アクリルの露光量変換!$K$2)</f>
        <v>1</v>
      </c>
      <c r="T77" s="19">
        <f>10^(('入力シート(BG)'!T77-アクリルの露光量変換!$M$2)/アクリルの露光量変換!$K$2)</f>
        <v>1</v>
      </c>
      <c r="U77" s="19">
        <f>10^(('入力シート(BG)'!U77-アクリルの露光量変換!$M$2)/アクリルの露光量変換!$K$2)</f>
        <v>1</v>
      </c>
      <c r="V77" s="19">
        <f>10^(('入力シート(BG)'!V77-アクリルの露光量変換!$M$2)/アクリルの露光量変換!$K$2)</f>
        <v>1</v>
      </c>
      <c r="W77" s="19">
        <f>10^(('入力シート(BG)'!W77-アクリルの露光量変換!$M$2)/アクリルの露光量変換!$K$2)</f>
        <v>1</v>
      </c>
      <c r="X77" s="19">
        <f>10^(('入力シート(BG)'!X77-アクリルの露光量変換!$M$2)/アクリルの露光量変換!$K$2)</f>
        <v>1</v>
      </c>
      <c r="Y77" s="19">
        <f>10^(('入力シート(BG)'!Y77-アクリルの露光量変換!$M$2)/アクリルの露光量変換!$K$2)</f>
        <v>1</v>
      </c>
      <c r="Z77" s="19">
        <f>10^(('入力シート(BG)'!Z77-アクリルの露光量変換!$M$2)/アクリルの露光量変換!$K$2)</f>
        <v>1</v>
      </c>
      <c r="AA77" s="19">
        <f>10^(('入力シート(BG)'!AA77-アクリルの露光量変換!$M$2)/アクリルの露光量変換!$K$2)</f>
        <v>1</v>
      </c>
      <c r="AB77" s="19">
        <f>10^(('入力シート(BG)'!AB77-アクリルの露光量変換!$M$2)/アクリルの露光量変換!$K$2)</f>
        <v>1</v>
      </c>
      <c r="AC77" s="19">
        <f>10^(('入力シート(BG)'!AC77-アクリルの露光量変換!$M$2)/アクリルの露光量変換!$K$2)</f>
        <v>1</v>
      </c>
      <c r="AD77" s="19">
        <f>10^(('入力シート(BG)'!AD77-アクリルの露光量変換!$M$2)/アクリルの露光量変換!$K$2)</f>
        <v>1</v>
      </c>
      <c r="AE77" s="19">
        <f>10^(('入力シート(BG)'!AE77-アクリルの露光量変換!$M$2)/アクリルの露光量変換!$K$2)</f>
        <v>1</v>
      </c>
      <c r="AF77" s="19">
        <f>10^(('入力シート(BG)'!AF77-アクリルの露光量変換!$M$2)/アクリルの露光量変換!$K$2)</f>
        <v>1</v>
      </c>
      <c r="AG77" s="19">
        <f>10^(('入力シート(BG)'!AG77-アクリルの露光量変換!$M$2)/アクリルの露光量変換!$K$2)</f>
        <v>1</v>
      </c>
      <c r="AH77" s="19">
        <f>10^(('入力シート(BG)'!AH77-アクリルの露光量変換!$M$2)/アクリルの露光量変換!$K$2)</f>
        <v>1</v>
      </c>
      <c r="AI77" s="19">
        <f>10^(('入力シート(BG)'!AI77-アクリルの露光量変換!$M$2)/アクリルの露光量変換!$K$2)</f>
        <v>1</v>
      </c>
      <c r="AJ77" s="19">
        <f>10^(('入力シート(BG)'!AJ77-アクリルの露光量変換!$M$2)/アクリルの露光量変換!$K$2)</f>
        <v>1</v>
      </c>
      <c r="AK77" s="19">
        <f>10^(('入力シート(BG)'!AK77-アクリルの露光量変換!$M$2)/アクリルの露光量変換!$K$2)</f>
        <v>1</v>
      </c>
      <c r="AL77" s="19">
        <f>10^(('入力シート(BG)'!AL77-アクリルの露光量変換!$M$2)/アクリルの露光量変換!$K$2)</f>
        <v>1</v>
      </c>
      <c r="AM77" s="19">
        <f>10^(('入力シート(BG)'!AM77-アクリルの露光量変換!$M$2)/アクリルの露光量変換!$K$2)</f>
        <v>1</v>
      </c>
      <c r="AN77" s="19">
        <f>10^(('入力シート(BG)'!AN77-アクリルの露光量変換!$M$2)/アクリルの露光量変換!$K$2)</f>
        <v>1</v>
      </c>
      <c r="AO77" s="19">
        <f>10^(('入力シート(BG)'!AO77-アクリルの露光量変換!$M$2)/アクリルの露光量変換!$K$2)</f>
        <v>1</v>
      </c>
      <c r="AP77" s="19">
        <f>10^(('入力シート(BG)'!AP77-アクリルの露光量変換!$M$2)/アクリルの露光量変換!$K$2)</f>
        <v>1</v>
      </c>
      <c r="AQ77" s="19">
        <f>10^(('入力シート(BG)'!AQ77-アクリルの露光量変換!$M$2)/アクリルの露光量変換!$K$2)</f>
        <v>1</v>
      </c>
      <c r="AR77" s="19">
        <f>10^(('入力シート(BG)'!AR77-アクリルの露光量変換!$M$2)/アクリルの露光量変換!$K$2)</f>
        <v>1</v>
      </c>
      <c r="AS77" s="19">
        <f>10^(('入力シート(BG)'!AS77-アクリルの露光量変換!$M$2)/アクリルの露光量変換!$K$2)</f>
        <v>1</v>
      </c>
      <c r="AT77" s="19">
        <f>10^(('入力シート(BG)'!AT77-アクリルの露光量変換!$M$2)/アクリルの露光量変換!$K$2)</f>
        <v>1</v>
      </c>
      <c r="AU77" s="19">
        <f>10^(('入力シート(BG)'!AU77-アクリルの露光量変換!$M$2)/アクリルの露光量変換!$K$2)</f>
        <v>1</v>
      </c>
      <c r="AV77" s="19">
        <f>10^(('入力シート(BG)'!AV77-アクリルの露光量変換!$M$2)/アクリルの露光量変換!$K$2)</f>
        <v>1</v>
      </c>
      <c r="AW77" s="19">
        <f>10^(('入力シート(BG)'!AW77-アクリルの露光量変換!$M$2)/アクリルの露光量変換!$K$2)</f>
        <v>1</v>
      </c>
      <c r="AX77" s="19">
        <f>10^(('入力シート(BG)'!AX77-アクリルの露光量変換!$M$2)/アクリルの露光量変換!$K$2)</f>
        <v>1</v>
      </c>
      <c r="AY77" s="19">
        <f>10^(('入力シート(BG)'!AY77-アクリルの露光量変換!$M$2)/アクリルの露光量変換!$K$2)</f>
        <v>1</v>
      </c>
      <c r="AZ77" s="19">
        <f>10^(('入力シート(BG)'!AZ77-アクリルの露光量変換!$M$2)/アクリルの露光量変換!$K$2)</f>
        <v>1</v>
      </c>
      <c r="BA77" s="19">
        <f>10^(('入力シート(BG)'!BA77-アクリルの露光量変換!$M$2)/アクリルの露光量変換!$K$2)</f>
        <v>1</v>
      </c>
      <c r="BB77" s="19">
        <f>10^(('入力シート(BG)'!BB77-アクリルの露光量変換!$M$2)/アクリルの露光量変換!$K$2)</f>
        <v>1</v>
      </c>
      <c r="BC77" s="19">
        <f>10^(('入力シート(BG)'!BC77-アクリルの露光量変換!$M$2)/アクリルの露光量変換!$K$2)</f>
        <v>1</v>
      </c>
      <c r="BD77" s="19">
        <f>10^(('入力シート(BG)'!BD77-アクリルの露光量変換!$M$2)/アクリルの露光量変換!$K$2)</f>
        <v>1</v>
      </c>
      <c r="BE77" s="19">
        <f>10^(('入力シート(BG)'!BE77-アクリルの露光量変換!$M$2)/アクリルの露光量変換!$K$2)</f>
        <v>1</v>
      </c>
      <c r="BF77" s="19">
        <f>10^(('入力シート(BG)'!BF77-アクリルの露光量変換!$M$2)/アクリルの露光量変換!$K$2)</f>
        <v>1</v>
      </c>
      <c r="BG77" s="19">
        <f>10^(('入力シート(BG)'!BG77-アクリルの露光量変換!$M$2)/アクリルの露光量変換!$K$2)</f>
        <v>1</v>
      </c>
      <c r="BH77" s="19">
        <f>10^(('入力シート(BG)'!BH77-アクリルの露光量変換!$M$2)/アクリルの露光量変換!$K$2)</f>
        <v>1</v>
      </c>
      <c r="BI77" s="19">
        <f>10^(('入力シート(BG)'!BI77-アクリルの露光量変換!$M$2)/アクリルの露光量変換!$K$2)</f>
        <v>1</v>
      </c>
      <c r="BJ77" s="19">
        <f>10^(('入力シート(BG)'!BJ77-アクリルの露光量変換!$M$2)/アクリルの露光量変換!$K$2)</f>
        <v>1</v>
      </c>
      <c r="BK77" s="19">
        <f>10^(('入力シート(BG)'!BK77-アクリルの露光量変換!$M$2)/アクリルの露光量変換!$K$2)</f>
        <v>1</v>
      </c>
      <c r="BL77" s="19">
        <f>10^(('入力シート(BG)'!BL77-アクリルの露光量変換!$M$2)/アクリルの露光量変換!$K$2)</f>
        <v>1</v>
      </c>
      <c r="BM77" s="19">
        <f>10^(('入力シート(BG)'!BM77-アクリルの露光量変換!$M$2)/アクリルの露光量変換!$K$2)</f>
        <v>1</v>
      </c>
      <c r="BN77" s="19">
        <f>10^(('入力シート(BG)'!BN77-アクリルの露光量変換!$M$2)/アクリルの露光量変換!$K$2)</f>
        <v>1</v>
      </c>
      <c r="BO77" s="19">
        <f>10^(('入力シート(BG)'!BO77-アクリルの露光量変換!$M$2)/アクリルの露光量変換!$K$2)</f>
        <v>1</v>
      </c>
      <c r="BP77" s="19">
        <f>10^(('入力シート(BG)'!BP77-アクリルの露光量変換!$M$2)/アクリルの露光量変換!$K$2)</f>
        <v>1</v>
      </c>
      <c r="BQ77" s="19">
        <f>10^(('入力シート(BG)'!BQ77-アクリルの露光量変換!$M$2)/アクリルの露光量変換!$K$2)</f>
        <v>1</v>
      </c>
      <c r="BR77" s="19">
        <f>10^(('入力シート(BG)'!BR77-アクリルの露光量変換!$M$2)/アクリルの露光量変換!$K$2)</f>
        <v>1</v>
      </c>
      <c r="BS77" s="19">
        <f>10^(('入力シート(BG)'!BS77-アクリルの露光量変換!$M$2)/アクリルの露光量変換!$K$2)</f>
        <v>1</v>
      </c>
      <c r="BT77" s="19">
        <f>10^(('入力シート(BG)'!BT77-アクリルの露光量変換!$M$2)/アクリルの露光量変換!$K$2)</f>
        <v>1</v>
      </c>
      <c r="BU77" s="19">
        <f>10^(('入力シート(BG)'!BU77-アクリルの露光量変換!$M$2)/アクリルの露光量変換!$K$2)</f>
        <v>1</v>
      </c>
      <c r="BV77" s="19">
        <f>10^(('入力シート(BG)'!BV77-アクリルの露光量変換!$M$2)/アクリルの露光量変換!$K$2)</f>
        <v>1</v>
      </c>
      <c r="BW77" s="19">
        <f>10^(('入力シート(BG)'!BW77-アクリルの露光量変換!$M$2)/アクリルの露光量変換!$K$2)</f>
        <v>1</v>
      </c>
      <c r="BX77" s="19">
        <f>10^(('入力シート(BG)'!BX77-アクリルの露光量変換!$M$2)/アクリルの露光量変換!$K$2)</f>
        <v>1</v>
      </c>
      <c r="BY77" s="19">
        <f>10^(('入力シート(BG)'!BY77-アクリルの露光量変換!$M$2)/アクリルの露光量変換!$K$2)</f>
        <v>1</v>
      </c>
      <c r="BZ77" s="19">
        <f>10^(('入力シート(BG)'!BZ77-アクリルの露光量変換!$M$2)/アクリルの露光量変換!$K$2)</f>
        <v>1</v>
      </c>
      <c r="CA77" s="19">
        <f>10^(('入力シート(BG)'!CA77-アクリルの露光量変換!$M$2)/アクリルの露光量変換!$K$2)</f>
        <v>1</v>
      </c>
      <c r="CB77" s="19">
        <f>10^(('入力シート(BG)'!CB77-アクリルの露光量変換!$M$2)/アクリルの露光量変換!$K$2)</f>
        <v>1</v>
      </c>
      <c r="CC77" s="19">
        <f>10^(('入力シート(BG)'!CC77-アクリルの露光量変換!$M$2)/アクリルの露光量変換!$K$2)</f>
        <v>1</v>
      </c>
      <c r="CD77" s="19">
        <f>10^(('入力シート(BG)'!CD77-アクリルの露光量変換!$M$2)/アクリルの露光量変換!$K$2)</f>
        <v>1</v>
      </c>
      <c r="CE77" s="19">
        <f>10^(('入力シート(BG)'!CE77-アクリルの露光量変換!$M$2)/アクリルの露光量変換!$K$2)</f>
        <v>1</v>
      </c>
      <c r="CF77" s="19">
        <f>10^(('入力シート(BG)'!CF77-アクリルの露光量変換!$M$2)/アクリルの露光量変換!$K$2)</f>
        <v>1</v>
      </c>
      <c r="CG77" s="19">
        <f>10^(('入力シート(BG)'!CG77-アクリルの露光量変換!$M$2)/アクリルの露光量変換!$K$2)</f>
        <v>1</v>
      </c>
      <c r="CH77" s="19">
        <f>10^(('入力シート(BG)'!CH77-アクリルの露光量変換!$M$2)/アクリルの露光量変換!$K$2)</f>
        <v>1</v>
      </c>
      <c r="CI77" s="19">
        <f>10^(('入力シート(BG)'!CI77-アクリルの露光量変換!$M$2)/アクリルの露光量変換!$K$2)</f>
        <v>1</v>
      </c>
      <c r="CJ77" s="19">
        <f>10^(('入力シート(BG)'!CJ77-アクリルの露光量変換!$M$2)/アクリルの露光量変換!$K$2)</f>
        <v>1</v>
      </c>
      <c r="CK77" s="19">
        <f>10^(('入力シート(BG)'!CK77-アクリルの露光量変換!$M$2)/アクリルの露光量変換!$K$2)</f>
        <v>1</v>
      </c>
      <c r="CL77" s="19">
        <f>10^(('入力シート(BG)'!CL77-アクリルの露光量変換!$M$2)/アクリルの露光量変換!$K$2)</f>
        <v>1</v>
      </c>
      <c r="CM77" s="19">
        <f>10^(('入力シート(BG)'!CM77-アクリルの露光量変換!$M$2)/アクリルの露光量変換!$K$2)</f>
        <v>1</v>
      </c>
      <c r="CN77" s="19">
        <f>10^(('入力シート(BG)'!CN77-アクリルの露光量変換!$M$2)/アクリルの露光量変換!$K$2)</f>
        <v>1</v>
      </c>
      <c r="CO77" s="19">
        <f>10^(('入力シート(BG)'!CO77-アクリルの露光量変換!$M$2)/アクリルの露光量変換!$K$2)</f>
        <v>1</v>
      </c>
      <c r="CP77" s="19">
        <f>10^(('入力シート(BG)'!CP77-アクリルの露光量変換!$M$2)/アクリルの露光量変換!$K$2)</f>
        <v>1</v>
      </c>
      <c r="CQ77" s="19">
        <f>10^(('入力シート(BG)'!CQ77-アクリルの露光量変換!$M$2)/アクリルの露光量変換!$K$2)</f>
        <v>1</v>
      </c>
      <c r="CR77" s="19">
        <f>10^(('入力シート(BG)'!CR77-アクリルの露光量変換!$M$2)/アクリルの露光量変換!$K$2)</f>
        <v>1</v>
      </c>
      <c r="CS77" s="19">
        <f>10^(('入力シート(BG)'!CS77-アクリルの露光量変換!$M$2)/アクリルの露光量変換!$K$2)</f>
        <v>1</v>
      </c>
      <c r="CT77" s="19">
        <f>10^(('入力シート(BG)'!CT77-アクリルの露光量変換!$M$2)/アクリルの露光量変換!$K$2)</f>
        <v>1</v>
      </c>
      <c r="CU77" s="19">
        <f>10^(('入力シート(BG)'!CU77-アクリルの露光量変換!$M$2)/アクリルの露光量変換!$K$2)</f>
        <v>1</v>
      </c>
      <c r="CV77" s="19">
        <f>10^(('入力シート(BG)'!CV77-アクリルの露光量変換!$M$2)/アクリルの露光量変換!$K$2)</f>
        <v>1</v>
      </c>
      <c r="CW77" s="20">
        <f>10^(('入力シート(BG)'!CW77-アクリルの露光量変換!$M$2)/アクリルの露光量変換!$K$2)</f>
        <v>1</v>
      </c>
    </row>
    <row r="78" spans="2:101" ht="20.25" customHeight="1" x14ac:dyDescent="0.4">
      <c r="B78" s="18">
        <f>10^(('入力シート(BG)'!B78-アクリルの露光量変換!$M$2)/アクリルの露光量変換!$K$2)</f>
        <v>1</v>
      </c>
      <c r="C78" s="19">
        <f>10^(('入力シート(BG)'!C78-アクリルの露光量変換!$M$2)/アクリルの露光量変換!$K$2)</f>
        <v>1</v>
      </c>
      <c r="D78" s="19">
        <f>10^(('入力シート(BG)'!D78-アクリルの露光量変換!$M$2)/アクリルの露光量変換!$K$2)</f>
        <v>1</v>
      </c>
      <c r="E78" s="19">
        <f>10^(('入力シート(BG)'!E78-アクリルの露光量変換!$M$2)/アクリルの露光量変換!$K$2)</f>
        <v>1</v>
      </c>
      <c r="F78" s="19">
        <f>10^(('入力シート(BG)'!F78-アクリルの露光量変換!$M$2)/アクリルの露光量変換!$K$2)</f>
        <v>1</v>
      </c>
      <c r="G78" s="19">
        <f>10^(('入力シート(BG)'!G78-アクリルの露光量変換!$M$2)/アクリルの露光量変換!$K$2)</f>
        <v>1</v>
      </c>
      <c r="H78" s="19">
        <f>10^(('入力シート(BG)'!H78-アクリルの露光量変換!$M$2)/アクリルの露光量変換!$K$2)</f>
        <v>1</v>
      </c>
      <c r="I78" s="19">
        <f>10^(('入力シート(BG)'!I78-アクリルの露光量変換!$M$2)/アクリルの露光量変換!$K$2)</f>
        <v>1</v>
      </c>
      <c r="J78" s="19">
        <f>10^(('入力シート(BG)'!J78-アクリルの露光量変換!$M$2)/アクリルの露光量変換!$K$2)</f>
        <v>1</v>
      </c>
      <c r="K78" s="19">
        <f>10^(('入力シート(BG)'!K78-アクリルの露光量変換!$M$2)/アクリルの露光量変換!$K$2)</f>
        <v>1</v>
      </c>
      <c r="L78" s="19">
        <f>10^(('入力シート(BG)'!L78-アクリルの露光量変換!$M$2)/アクリルの露光量変換!$K$2)</f>
        <v>1</v>
      </c>
      <c r="M78" s="19">
        <f>10^(('入力シート(BG)'!M78-アクリルの露光量変換!$M$2)/アクリルの露光量変換!$K$2)</f>
        <v>1</v>
      </c>
      <c r="N78" s="19">
        <f>10^(('入力シート(BG)'!N78-アクリルの露光量変換!$M$2)/アクリルの露光量変換!$K$2)</f>
        <v>1</v>
      </c>
      <c r="O78" s="19">
        <f>10^(('入力シート(BG)'!O78-アクリルの露光量変換!$M$2)/アクリルの露光量変換!$K$2)</f>
        <v>1</v>
      </c>
      <c r="P78" s="19">
        <f>10^(('入力シート(BG)'!P78-アクリルの露光量変換!$M$2)/アクリルの露光量変換!$K$2)</f>
        <v>1</v>
      </c>
      <c r="Q78" s="19">
        <f>10^(('入力シート(BG)'!Q78-アクリルの露光量変換!$M$2)/アクリルの露光量変換!$K$2)</f>
        <v>1</v>
      </c>
      <c r="R78" s="19">
        <f>10^(('入力シート(BG)'!R78-アクリルの露光量変換!$M$2)/アクリルの露光量変換!$K$2)</f>
        <v>1</v>
      </c>
      <c r="S78" s="19">
        <f>10^(('入力シート(BG)'!S78-アクリルの露光量変換!$M$2)/アクリルの露光量変換!$K$2)</f>
        <v>1</v>
      </c>
      <c r="T78" s="19">
        <f>10^(('入力シート(BG)'!T78-アクリルの露光量変換!$M$2)/アクリルの露光量変換!$K$2)</f>
        <v>1</v>
      </c>
      <c r="U78" s="19">
        <f>10^(('入力シート(BG)'!U78-アクリルの露光量変換!$M$2)/アクリルの露光量変換!$K$2)</f>
        <v>1</v>
      </c>
      <c r="V78" s="19">
        <f>10^(('入力シート(BG)'!V78-アクリルの露光量変換!$M$2)/アクリルの露光量変換!$K$2)</f>
        <v>1</v>
      </c>
      <c r="W78" s="19">
        <f>10^(('入力シート(BG)'!W78-アクリルの露光量変換!$M$2)/アクリルの露光量変換!$K$2)</f>
        <v>1</v>
      </c>
      <c r="X78" s="19">
        <f>10^(('入力シート(BG)'!X78-アクリルの露光量変換!$M$2)/アクリルの露光量変換!$K$2)</f>
        <v>1</v>
      </c>
      <c r="Y78" s="19">
        <f>10^(('入力シート(BG)'!Y78-アクリルの露光量変換!$M$2)/アクリルの露光量変換!$K$2)</f>
        <v>1</v>
      </c>
      <c r="Z78" s="19">
        <f>10^(('入力シート(BG)'!Z78-アクリルの露光量変換!$M$2)/アクリルの露光量変換!$K$2)</f>
        <v>1</v>
      </c>
      <c r="AA78" s="19">
        <f>10^(('入力シート(BG)'!AA78-アクリルの露光量変換!$M$2)/アクリルの露光量変換!$K$2)</f>
        <v>1</v>
      </c>
      <c r="AB78" s="19">
        <f>10^(('入力シート(BG)'!AB78-アクリルの露光量変換!$M$2)/アクリルの露光量変換!$K$2)</f>
        <v>1</v>
      </c>
      <c r="AC78" s="19">
        <f>10^(('入力シート(BG)'!AC78-アクリルの露光量変換!$M$2)/アクリルの露光量変換!$K$2)</f>
        <v>1</v>
      </c>
      <c r="AD78" s="19">
        <f>10^(('入力シート(BG)'!AD78-アクリルの露光量変換!$M$2)/アクリルの露光量変換!$K$2)</f>
        <v>1</v>
      </c>
      <c r="AE78" s="19">
        <f>10^(('入力シート(BG)'!AE78-アクリルの露光量変換!$M$2)/アクリルの露光量変換!$K$2)</f>
        <v>1</v>
      </c>
      <c r="AF78" s="19">
        <f>10^(('入力シート(BG)'!AF78-アクリルの露光量変換!$M$2)/アクリルの露光量変換!$K$2)</f>
        <v>1</v>
      </c>
      <c r="AG78" s="19">
        <f>10^(('入力シート(BG)'!AG78-アクリルの露光量変換!$M$2)/アクリルの露光量変換!$K$2)</f>
        <v>1</v>
      </c>
      <c r="AH78" s="19">
        <f>10^(('入力シート(BG)'!AH78-アクリルの露光量変換!$M$2)/アクリルの露光量変換!$K$2)</f>
        <v>1</v>
      </c>
      <c r="AI78" s="19">
        <f>10^(('入力シート(BG)'!AI78-アクリルの露光量変換!$M$2)/アクリルの露光量変換!$K$2)</f>
        <v>1</v>
      </c>
      <c r="AJ78" s="19">
        <f>10^(('入力シート(BG)'!AJ78-アクリルの露光量変換!$M$2)/アクリルの露光量変換!$K$2)</f>
        <v>1</v>
      </c>
      <c r="AK78" s="19">
        <f>10^(('入力シート(BG)'!AK78-アクリルの露光量変換!$M$2)/アクリルの露光量変換!$K$2)</f>
        <v>1</v>
      </c>
      <c r="AL78" s="19">
        <f>10^(('入力シート(BG)'!AL78-アクリルの露光量変換!$M$2)/アクリルの露光量変換!$K$2)</f>
        <v>1</v>
      </c>
      <c r="AM78" s="19">
        <f>10^(('入力シート(BG)'!AM78-アクリルの露光量変換!$M$2)/アクリルの露光量変換!$K$2)</f>
        <v>1</v>
      </c>
      <c r="AN78" s="19">
        <f>10^(('入力シート(BG)'!AN78-アクリルの露光量変換!$M$2)/アクリルの露光量変換!$K$2)</f>
        <v>1</v>
      </c>
      <c r="AO78" s="19">
        <f>10^(('入力シート(BG)'!AO78-アクリルの露光量変換!$M$2)/アクリルの露光量変換!$K$2)</f>
        <v>1</v>
      </c>
      <c r="AP78" s="19">
        <f>10^(('入力シート(BG)'!AP78-アクリルの露光量変換!$M$2)/アクリルの露光量変換!$K$2)</f>
        <v>1</v>
      </c>
      <c r="AQ78" s="19">
        <f>10^(('入力シート(BG)'!AQ78-アクリルの露光量変換!$M$2)/アクリルの露光量変換!$K$2)</f>
        <v>1</v>
      </c>
      <c r="AR78" s="19">
        <f>10^(('入力シート(BG)'!AR78-アクリルの露光量変換!$M$2)/アクリルの露光量変換!$K$2)</f>
        <v>1</v>
      </c>
      <c r="AS78" s="19">
        <f>10^(('入力シート(BG)'!AS78-アクリルの露光量変換!$M$2)/アクリルの露光量変換!$K$2)</f>
        <v>1</v>
      </c>
      <c r="AT78" s="19">
        <f>10^(('入力シート(BG)'!AT78-アクリルの露光量変換!$M$2)/アクリルの露光量変換!$K$2)</f>
        <v>1</v>
      </c>
      <c r="AU78" s="19">
        <f>10^(('入力シート(BG)'!AU78-アクリルの露光量変換!$M$2)/アクリルの露光量変換!$K$2)</f>
        <v>1</v>
      </c>
      <c r="AV78" s="19">
        <f>10^(('入力シート(BG)'!AV78-アクリルの露光量変換!$M$2)/アクリルの露光量変換!$K$2)</f>
        <v>1</v>
      </c>
      <c r="AW78" s="19">
        <f>10^(('入力シート(BG)'!AW78-アクリルの露光量変換!$M$2)/アクリルの露光量変換!$K$2)</f>
        <v>1</v>
      </c>
      <c r="AX78" s="19">
        <f>10^(('入力シート(BG)'!AX78-アクリルの露光量変換!$M$2)/アクリルの露光量変換!$K$2)</f>
        <v>1</v>
      </c>
      <c r="AY78" s="19">
        <f>10^(('入力シート(BG)'!AY78-アクリルの露光量変換!$M$2)/アクリルの露光量変換!$K$2)</f>
        <v>1</v>
      </c>
      <c r="AZ78" s="19">
        <f>10^(('入力シート(BG)'!AZ78-アクリルの露光量変換!$M$2)/アクリルの露光量変換!$K$2)</f>
        <v>1</v>
      </c>
      <c r="BA78" s="19">
        <f>10^(('入力シート(BG)'!BA78-アクリルの露光量変換!$M$2)/アクリルの露光量変換!$K$2)</f>
        <v>1</v>
      </c>
      <c r="BB78" s="19">
        <f>10^(('入力シート(BG)'!BB78-アクリルの露光量変換!$M$2)/アクリルの露光量変換!$K$2)</f>
        <v>1</v>
      </c>
      <c r="BC78" s="19">
        <f>10^(('入力シート(BG)'!BC78-アクリルの露光量変換!$M$2)/アクリルの露光量変換!$K$2)</f>
        <v>1</v>
      </c>
      <c r="BD78" s="19">
        <f>10^(('入力シート(BG)'!BD78-アクリルの露光量変換!$M$2)/アクリルの露光量変換!$K$2)</f>
        <v>1</v>
      </c>
      <c r="BE78" s="19">
        <f>10^(('入力シート(BG)'!BE78-アクリルの露光量変換!$M$2)/アクリルの露光量変換!$K$2)</f>
        <v>1</v>
      </c>
      <c r="BF78" s="19">
        <f>10^(('入力シート(BG)'!BF78-アクリルの露光量変換!$M$2)/アクリルの露光量変換!$K$2)</f>
        <v>1</v>
      </c>
      <c r="BG78" s="19">
        <f>10^(('入力シート(BG)'!BG78-アクリルの露光量変換!$M$2)/アクリルの露光量変換!$K$2)</f>
        <v>1</v>
      </c>
      <c r="BH78" s="19">
        <f>10^(('入力シート(BG)'!BH78-アクリルの露光量変換!$M$2)/アクリルの露光量変換!$K$2)</f>
        <v>1</v>
      </c>
      <c r="BI78" s="19">
        <f>10^(('入力シート(BG)'!BI78-アクリルの露光量変換!$M$2)/アクリルの露光量変換!$K$2)</f>
        <v>1</v>
      </c>
      <c r="BJ78" s="19">
        <f>10^(('入力シート(BG)'!BJ78-アクリルの露光量変換!$M$2)/アクリルの露光量変換!$K$2)</f>
        <v>1</v>
      </c>
      <c r="BK78" s="19">
        <f>10^(('入力シート(BG)'!BK78-アクリルの露光量変換!$M$2)/アクリルの露光量変換!$K$2)</f>
        <v>1</v>
      </c>
      <c r="BL78" s="19">
        <f>10^(('入力シート(BG)'!BL78-アクリルの露光量変換!$M$2)/アクリルの露光量変換!$K$2)</f>
        <v>1</v>
      </c>
      <c r="BM78" s="19">
        <f>10^(('入力シート(BG)'!BM78-アクリルの露光量変換!$M$2)/アクリルの露光量変換!$K$2)</f>
        <v>1</v>
      </c>
      <c r="BN78" s="19">
        <f>10^(('入力シート(BG)'!BN78-アクリルの露光量変換!$M$2)/アクリルの露光量変換!$K$2)</f>
        <v>1</v>
      </c>
      <c r="BO78" s="19">
        <f>10^(('入力シート(BG)'!BO78-アクリルの露光量変換!$M$2)/アクリルの露光量変換!$K$2)</f>
        <v>1</v>
      </c>
      <c r="BP78" s="19">
        <f>10^(('入力シート(BG)'!BP78-アクリルの露光量変換!$M$2)/アクリルの露光量変換!$K$2)</f>
        <v>1</v>
      </c>
      <c r="BQ78" s="19">
        <f>10^(('入力シート(BG)'!BQ78-アクリルの露光量変換!$M$2)/アクリルの露光量変換!$K$2)</f>
        <v>1</v>
      </c>
      <c r="BR78" s="19">
        <f>10^(('入力シート(BG)'!BR78-アクリルの露光量変換!$M$2)/アクリルの露光量変換!$K$2)</f>
        <v>1</v>
      </c>
      <c r="BS78" s="19">
        <f>10^(('入力シート(BG)'!BS78-アクリルの露光量変換!$M$2)/アクリルの露光量変換!$K$2)</f>
        <v>1</v>
      </c>
      <c r="BT78" s="19">
        <f>10^(('入力シート(BG)'!BT78-アクリルの露光量変換!$M$2)/アクリルの露光量変換!$K$2)</f>
        <v>1</v>
      </c>
      <c r="BU78" s="19">
        <f>10^(('入力シート(BG)'!BU78-アクリルの露光量変換!$M$2)/アクリルの露光量変換!$K$2)</f>
        <v>1</v>
      </c>
      <c r="BV78" s="19">
        <f>10^(('入力シート(BG)'!BV78-アクリルの露光量変換!$M$2)/アクリルの露光量変換!$K$2)</f>
        <v>1</v>
      </c>
      <c r="BW78" s="19">
        <f>10^(('入力シート(BG)'!BW78-アクリルの露光量変換!$M$2)/アクリルの露光量変換!$K$2)</f>
        <v>1</v>
      </c>
      <c r="BX78" s="19">
        <f>10^(('入力シート(BG)'!BX78-アクリルの露光量変換!$M$2)/アクリルの露光量変換!$K$2)</f>
        <v>1</v>
      </c>
      <c r="BY78" s="19">
        <f>10^(('入力シート(BG)'!BY78-アクリルの露光量変換!$M$2)/アクリルの露光量変換!$K$2)</f>
        <v>1</v>
      </c>
      <c r="BZ78" s="19">
        <f>10^(('入力シート(BG)'!BZ78-アクリルの露光量変換!$M$2)/アクリルの露光量変換!$K$2)</f>
        <v>1</v>
      </c>
      <c r="CA78" s="19">
        <f>10^(('入力シート(BG)'!CA78-アクリルの露光量変換!$M$2)/アクリルの露光量変換!$K$2)</f>
        <v>1</v>
      </c>
      <c r="CB78" s="19">
        <f>10^(('入力シート(BG)'!CB78-アクリルの露光量変換!$M$2)/アクリルの露光量変換!$K$2)</f>
        <v>1</v>
      </c>
      <c r="CC78" s="19">
        <f>10^(('入力シート(BG)'!CC78-アクリルの露光量変換!$M$2)/アクリルの露光量変換!$K$2)</f>
        <v>1</v>
      </c>
      <c r="CD78" s="19">
        <f>10^(('入力シート(BG)'!CD78-アクリルの露光量変換!$M$2)/アクリルの露光量変換!$K$2)</f>
        <v>1</v>
      </c>
      <c r="CE78" s="19">
        <f>10^(('入力シート(BG)'!CE78-アクリルの露光量変換!$M$2)/アクリルの露光量変換!$K$2)</f>
        <v>1</v>
      </c>
      <c r="CF78" s="19">
        <f>10^(('入力シート(BG)'!CF78-アクリルの露光量変換!$M$2)/アクリルの露光量変換!$K$2)</f>
        <v>1</v>
      </c>
      <c r="CG78" s="19">
        <f>10^(('入力シート(BG)'!CG78-アクリルの露光量変換!$M$2)/アクリルの露光量変換!$K$2)</f>
        <v>1</v>
      </c>
      <c r="CH78" s="19">
        <f>10^(('入力シート(BG)'!CH78-アクリルの露光量変換!$M$2)/アクリルの露光量変換!$K$2)</f>
        <v>1</v>
      </c>
      <c r="CI78" s="19">
        <f>10^(('入力シート(BG)'!CI78-アクリルの露光量変換!$M$2)/アクリルの露光量変換!$K$2)</f>
        <v>1</v>
      </c>
      <c r="CJ78" s="19">
        <f>10^(('入力シート(BG)'!CJ78-アクリルの露光量変換!$M$2)/アクリルの露光量変換!$K$2)</f>
        <v>1</v>
      </c>
      <c r="CK78" s="19">
        <f>10^(('入力シート(BG)'!CK78-アクリルの露光量変換!$M$2)/アクリルの露光量変換!$K$2)</f>
        <v>1</v>
      </c>
      <c r="CL78" s="19">
        <f>10^(('入力シート(BG)'!CL78-アクリルの露光量変換!$M$2)/アクリルの露光量変換!$K$2)</f>
        <v>1</v>
      </c>
      <c r="CM78" s="19">
        <f>10^(('入力シート(BG)'!CM78-アクリルの露光量変換!$M$2)/アクリルの露光量変換!$K$2)</f>
        <v>1</v>
      </c>
      <c r="CN78" s="19">
        <f>10^(('入力シート(BG)'!CN78-アクリルの露光量変換!$M$2)/アクリルの露光量変換!$K$2)</f>
        <v>1</v>
      </c>
      <c r="CO78" s="19">
        <f>10^(('入力シート(BG)'!CO78-アクリルの露光量変換!$M$2)/アクリルの露光量変換!$K$2)</f>
        <v>1</v>
      </c>
      <c r="CP78" s="19">
        <f>10^(('入力シート(BG)'!CP78-アクリルの露光量変換!$M$2)/アクリルの露光量変換!$K$2)</f>
        <v>1</v>
      </c>
      <c r="CQ78" s="19">
        <f>10^(('入力シート(BG)'!CQ78-アクリルの露光量変換!$M$2)/アクリルの露光量変換!$K$2)</f>
        <v>1</v>
      </c>
      <c r="CR78" s="19">
        <f>10^(('入力シート(BG)'!CR78-アクリルの露光量変換!$M$2)/アクリルの露光量変換!$K$2)</f>
        <v>1</v>
      </c>
      <c r="CS78" s="19">
        <f>10^(('入力シート(BG)'!CS78-アクリルの露光量変換!$M$2)/アクリルの露光量変換!$K$2)</f>
        <v>1</v>
      </c>
      <c r="CT78" s="19">
        <f>10^(('入力シート(BG)'!CT78-アクリルの露光量変換!$M$2)/アクリルの露光量変換!$K$2)</f>
        <v>1</v>
      </c>
      <c r="CU78" s="19">
        <f>10^(('入力シート(BG)'!CU78-アクリルの露光量変換!$M$2)/アクリルの露光量変換!$K$2)</f>
        <v>1</v>
      </c>
      <c r="CV78" s="19">
        <f>10^(('入力シート(BG)'!CV78-アクリルの露光量変換!$M$2)/アクリルの露光量変換!$K$2)</f>
        <v>1</v>
      </c>
      <c r="CW78" s="20">
        <f>10^(('入力シート(BG)'!CW78-アクリルの露光量変換!$M$2)/アクリルの露光量変換!$K$2)</f>
        <v>1</v>
      </c>
    </row>
    <row r="79" spans="2:101" ht="20.25" customHeight="1" x14ac:dyDescent="0.4">
      <c r="B79" s="18">
        <f>10^(('入力シート(BG)'!B79-アクリルの露光量変換!$M$2)/アクリルの露光量変換!$K$2)</f>
        <v>1</v>
      </c>
      <c r="C79" s="19">
        <f>10^(('入力シート(BG)'!C79-アクリルの露光量変換!$M$2)/アクリルの露光量変換!$K$2)</f>
        <v>1</v>
      </c>
      <c r="D79" s="19">
        <f>10^(('入力シート(BG)'!D79-アクリルの露光量変換!$M$2)/アクリルの露光量変換!$K$2)</f>
        <v>1</v>
      </c>
      <c r="E79" s="19">
        <f>10^(('入力シート(BG)'!E79-アクリルの露光量変換!$M$2)/アクリルの露光量変換!$K$2)</f>
        <v>1</v>
      </c>
      <c r="F79" s="19">
        <f>10^(('入力シート(BG)'!F79-アクリルの露光量変換!$M$2)/アクリルの露光量変換!$K$2)</f>
        <v>1</v>
      </c>
      <c r="G79" s="19">
        <f>10^(('入力シート(BG)'!G79-アクリルの露光量変換!$M$2)/アクリルの露光量変換!$K$2)</f>
        <v>1</v>
      </c>
      <c r="H79" s="19">
        <f>10^(('入力シート(BG)'!H79-アクリルの露光量変換!$M$2)/アクリルの露光量変換!$K$2)</f>
        <v>1</v>
      </c>
      <c r="I79" s="19">
        <f>10^(('入力シート(BG)'!I79-アクリルの露光量変換!$M$2)/アクリルの露光量変換!$K$2)</f>
        <v>1</v>
      </c>
      <c r="J79" s="19">
        <f>10^(('入力シート(BG)'!J79-アクリルの露光量変換!$M$2)/アクリルの露光量変換!$K$2)</f>
        <v>1</v>
      </c>
      <c r="K79" s="19">
        <f>10^(('入力シート(BG)'!K79-アクリルの露光量変換!$M$2)/アクリルの露光量変換!$K$2)</f>
        <v>1</v>
      </c>
      <c r="L79" s="19">
        <f>10^(('入力シート(BG)'!L79-アクリルの露光量変換!$M$2)/アクリルの露光量変換!$K$2)</f>
        <v>1</v>
      </c>
      <c r="M79" s="19">
        <f>10^(('入力シート(BG)'!M79-アクリルの露光量変換!$M$2)/アクリルの露光量変換!$K$2)</f>
        <v>1</v>
      </c>
      <c r="N79" s="19">
        <f>10^(('入力シート(BG)'!N79-アクリルの露光量変換!$M$2)/アクリルの露光量変換!$K$2)</f>
        <v>1</v>
      </c>
      <c r="O79" s="19">
        <f>10^(('入力シート(BG)'!O79-アクリルの露光量変換!$M$2)/アクリルの露光量変換!$K$2)</f>
        <v>1</v>
      </c>
      <c r="P79" s="19">
        <f>10^(('入力シート(BG)'!P79-アクリルの露光量変換!$M$2)/アクリルの露光量変換!$K$2)</f>
        <v>1</v>
      </c>
      <c r="Q79" s="19">
        <f>10^(('入力シート(BG)'!Q79-アクリルの露光量変換!$M$2)/アクリルの露光量変換!$K$2)</f>
        <v>1</v>
      </c>
      <c r="R79" s="19">
        <f>10^(('入力シート(BG)'!R79-アクリルの露光量変換!$M$2)/アクリルの露光量変換!$K$2)</f>
        <v>1</v>
      </c>
      <c r="S79" s="19">
        <f>10^(('入力シート(BG)'!S79-アクリルの露光量変換!$M$2)/アクリルの露光量変換!$K$2)</f>
        <v>1</v>
      </c>
      <c r="T79" s="19">
        <f>10^(('入力シート(BG)'!T79-アクリルの露光量変換!$M$2)/アクリルの露光量変換!$K$2)</f>
        <v>1</v>
      </c>
      <c r="U79" s="19">
        <f>10^(('入力シート(BG)'!U79-アクリルの露光量変換!$M$2)/アクリルの露光量変換!$K$2)</f>
        <v>1</v>
      </c>
      <c r="V79" s="19">
        <f>10^(('入力シート(BG)'!V79-アクリルの露光量変換!$M$2)/アクリルの露光量変換!$K$2)</f>
        <v>1</v>
      </c>
      <c r="W79" s="19">
        <f>10^(('入力シート(BG)'!W79-アクリルの露光量変換!$M$2)/アクリルの露光量変換!$K$2)</f>
        <v>1</v>
      </c>
      <c r="X79" s="19">
        <f>10^(('入力シート(BG)'!X79-アクリルの露光量変換!$M$2)/アクリルの露光量変換!$K$2)</f>
        <v>1</v>
      </c>
      <c r="Y79" s="19">
        <f>10^(('入力シート(BG)'!Y79-アクリルの露光量変換!$M$2)/アクリルの露光量変換!$K$2)</f>
        <v>1</v>
      </c>
      <c r="Z79" s="19">
        <f>10^(('入力シート(BG)'!Z79-アクリルの露光量変換!$M$2)/アクリルの露光量変換!$K$2)</f>
        <v>1</v>
      </c>
      <c r="AA79" s="19">
        <f>10^(('入力シート(BG)'!AA79-アクリルの露光量変換!$M$2)/アクリルの露光量変換!$K$2)</f>
        <v>1</v>
      </c>
      <c r="AB79" s="19">
        <f>10^(('入力シート(BG)'!AB79-アクリルの露光量変換!$M$2)/アクリルの露光量変換!$K$2)</f>
        <v>1</v>
      </c>
      <c r="AC79" s="19">
        <f>10^(('入力シート(BG)'!AC79-アクリルの露光量変換!$M$2)/アクリルの露光量変換!$K$2)</f>
        <v>1</v>
      </c>
      <c r="AD79" s="19">
        <f>10^(('入力シート(BG)'!AD79-アクリルの露光量変換!$M$2)/アクリルの露光量変換!$K$2)</f>
        <v>1</v>
      </c>
      <c r="AE79" s="19">
        <f>10^(('入力シート(BG)'!AE79-アクリルの露光量変換!$M$2)/アクリルの露光量変換!$K$2)</f>
        <v>1</v>
      </c>
      <c r="AF79" s="19">
        <f>10^(('入力シート(BG)'!AF79-アクリルの露光量変換!$M$2)/アクリルの露光量変換!$K$2)</f>
        <v>1</v>
      </c>
      <c r="AG79" s="19">
        <f>10^(('入力シート(BG)'!AG79-アクリルの露光量変換!$M$2)/アクリルの露光量変換!$K$2)</f>
        <v>1</v>
      </c>
      <c r="AH79" s="19">
        <f>10^(('入力シート(BG)'!AH79-アクリルの露光量変換!$M$2)/アクリルの露光量変換!$K$2)</f>
        <v>1</v>
      </c>
      <c r="AI79" s="19">
        <f>10^(('入力シート(BG)'!AI79-アクリルの露光量変換!$M$2)/アクリルの露光量変換!$K$2)</f>
        <v>1</v>
      </c>
      <c r="AJ79" s="19">
        <f>10^(('入力シート(BG)'!AJ79-アクリルの露光量変換!$M$2)/アクリルの露光量変換!$K$2)</f>
        <v>1</v>
      </c>
      <c r="AK79" s="19">
        <f>10^(('入力シート(BG)'!AK79-アクリルの露光量変換!$M$2)/アクリルの露光量変換!$K$2)</f>
        <v>1</v>
      </c>
      <c r="AL79" s="19">
        <f>10^(('入力シート(BG)'!AL79-アクリルの露光量変換!$M$2)/アクリルの露光量変換!$K$2)</f>
        <v>1</v>
      </c>
      <c r="AM79" s="19">
        <f>10^(('入力シート(BG)'!AM79-アクリルの露光量変換!$M$2)/アクリルの露光量変換!$K$2)</f>
        <v>1</v>
      </c>
      <c r="AN79" s="19">
        <f>10^(('入力シート(BG)'!AN79-アクリルの露光量変換!$M$2)/アクリルの露光量変換!$K$2)</f>
        <v>1</v>
      </c>
      <c r="AO79" s="19">
        <f>10^(('入力シート(BG)'!AO79-アクリルの露光量変換!$M$2)/アクリルの露光量変換!$K$2)</f>
        <v>1</v>
      </c>
      <c r="AP79" s="19">
        <f>10^(('入力シート(BG)'!AP79-アクリルの露光量変換!$M$2)/アクリルの露光量変換!$K$2)</f>
        <v>1</v>
      </c>
      <c r="AQ79" s="19">
        <f>10^(('入力シート(BG)'!AQ79-アクリルの露光量変換!$M$2)/アクリルの露光量変換!$K$2)</f>
        <v>1</v>
      </c>
      <c r="AR79" s="19">
        <f>10^(('入力シート(BG)'!AR79-アクリルの露光量変換!$M$2)/アクリルの露光量変換!$K$2)</f>
        <v>1</v>
      </c>
      <c r="AS79" s="19">
        <f>10^(('入力シート(BG)'!AS79-アクリルの露光量変換!$M$2)/アクリルの露光量変換!$K$2)</f>
        <v>1</v>
      </c>
      <c r="AT79" s="19">
        <f>10^(('入力シート(BG)'!AT79-アクリルの露光量変換!$M$2)/アクリルの露光量変換!$K$2)</f>
        <v>1</v>
      </c>
      <c r="AU79" s="19">
        <f>10^(('入力シート(BG)'!AU79-アクリルの露光量変換!$M$2)/アクリルの露光量変換!$K$2)</f>
        <v>1</v>
      </c>
      <c r="AV79" s="19">
        <f>10^(('入力シート(BG)'!AV79-アクリルの露光量変換!$M$2)/アクリルの露光量変換!$K$2)</f>
        <v>1</v>
      </c>
      <c r="AW79" s="19">
        <f>10^(('入力シート(BG)'!AW79-アクリルの露光量変換!$M$2)/アクリルの露光量変換!$K$2)</f>
        <v>1</v>
      </c>
      <c r="AX79" s="19">
        <f>10^(('入力シート(BG)'!AX79-アクリルの露光量変換!$M$2)/アクリルの露光量変換!$K$2)</f>
        <v>1</v>
      </c>
      <c r="AY79" s="19">
        <f>10^(('入力シート(BG)'!AY79-アクリルの露光量変換!$M$2)/アクリルの露光量変換!$K$2)</f>
        <v>1</v>
      </c>
      <c r="AZ79" s="19">
        <f>10^(('入力シート(BG)'!AZ79-アクリルの露光量変換!$M$2)/アクリルの露光量変換!$K$2)</f>
        <v>1</v>
      </c>
      <c r="BA79" s="19">
        <f>10^(('入力シート(BG)'!BA79-アクリルの露光量変換!$M$2)/アクリルの露光量変換!$K$2)</f>
        <v>1</v>
      </c>
      <c r="BB79" s="19">
        <f>10^(('入力シート(BG)'!BB79-アクリルの露光量変換!$M$2)/アクリルの露光量変換!$K$2)</f>
        <v>1</v>
      </c>
      <c r="BC79" s="19">
        <f>10^(('入力シート(BG)'!BC79-アクリルの露光量変換!$M$2)/アクリルの露光量変換!$K$2)</f>
        <v>1</v>
      </c>
      <c r="BD79" s="19">
        <f>10^(('入力シート(BG)'!BD79-アクリルの露光量変換!$M$2)/アクリルの露光量変換!$K$2)</f>
        <v>1</v>
      </c>
      <c r="BE79" s="19">
        <f>10^(('入力シート(BG)'!BE79-アクリルの露光量変換!$M$2)/アクリルの露光量変換!$K$2)</f>
        <v>1</v>
      </c>
      <c r="BF79" s="19">
        <f>10^(('入力シート(BG)'!BF79-アクリルの露光量変換!$M$2)/アクリルの露光量変換!$K$2)</f>
        <v>1</v>
      </c>
      <c r="BG79" s="19">
        <f>10^(('入力シート(BG)'!BG79-アクリルの露光量変換!$M$2)/アクリルの露光量変換!$K$2)</f>
        <v>1</v>
      </c>
      <c r="BH79" s="19">
        <f>10^(('入力シート(BG)'!BH79-アクリルの露光量変換!$M$2)/アクリルの露光量変換!$K$2)</f>
        <v>1</v>
      </c>
      <c r="BI79" s="19">
        <f>10^(('入力シート(BG)'!BI79-アクリルの露光量変換!$M$2)/アクリルの露光量変換!$K$2)</f>
        <v>1</v>
      </c>
      <c r="BJ79" s="19">
        <f>10^(('入力シート(BG)'!BJ79-アクリルの露光量変換!$M$2)/アクリルの露光量変換!$K$2)</f>
        <v>1</v>
      </c>
      <c r="BK79" s="19">
        <f>10^(('入力シート(BG)'!BK79-アクリルの露光量変換!$M$2)/アクリルの露光量変換!$K$2)</f>
        <v>1</v>
      </c>
      <c r="BL79" s="19">
        <f>10^(('入力シート(BG)'!BL79-アクリルの露光量変換!$M$2)/アクリルの露光量変換!$K$2)</f>
        <v>1</v>
      </c>
      <c r="BM79" s="19">
        <f>10^(('入力シート(BG)'!BM79-アクリルの露光量変換!$M$2)/アクリルの露光量変換!$K$2)</f>
        <v>1</v>
      </c>
      <c r="BN79" s="19">
        <f>10^(('入力シート(BG)'!BN79-アクリルの露光量変換!$M$2)/アクリルの露光量変換!$K$2)</f>
        <v>1</v>
      </c>
      <c r="BO79" s="19">
        <f>10^(('入力シート(BG)'!BO79-アクリルの露光量変換!$M$2)/アクリルの露光量変換!$K$2)</f>
        <v>1</v>
      </c>
      <c r="BP79" s="19">
        <f>10^(('入力シート(BG)'!BP79-アクリルの露光量変換!$M$2)/アクリルの露光量変換!$K$2)</f>
        <v>1</v>
      </c>
      <c r="BQ79" s="19">
        <f>10^(('入力シート(BG)'!BQ79-アクリルの露光量変換!$M$2)/アクリルの露光量変換!$K$2)</f>
        <v>1</v>
      </c>
      <c r="BR79" s="19">
        <f>10^(('入力シート(BG)'!BR79-アクリルの露光量変換!$M$2)/アクリルの露光量変換!$K$2)</f>
        <v>1</v>
      </c>
      <c r="BS79" s="19">
        <f>10^(('入力シート(BG)'!BS79-アクリルの露光量変換!$M$2)/アクリルの露光量変換!$K$2)</f>
        <v>1</v>
      </c>
      <c r="BT79" s="19">
        <f>10^(('入力シート(BG)'!BT79-アクリルの露光量変換!$M$2)/アクリルの露光量変換!$K$2)</f>
        <v>1</v>
      </c>
      <c r="BU79" s="19">
        <f>10^(('入力シート(BG)'!BU79-アクリルの露光量変換!$M$2)/アクリルの露光量変換!$K$2)</f>
        <v>1</v>
      </c>
      <c r="BV79" s="19">
        <f>10^(('入力シート(BG)'!BV79-アクリルの露光量変換!$M$2)/アクリルの露光量変換!$K$2)</f>
        <v>1</v>
      </c>
      <c r="BW79" s="19">
        <f>10^(('入力シート(BG)'!BW79-アクリルの露光量変換!$M$2)/アクリルの露光量変換!$K$2)</f>
        <v>1</v>
      </c>
      <c r="BX79" s="19">
        <f>10^(('入力シート(BG)'!BX79-アクリルの露光量変換!$M$2)/アクリルの露光量変換!$K$2)</f>
        <v>1</v>
      </c>
      <c r="BY79" s="19">
        <f>10^(('入力シート(BG)'!BY79-アクリルの露光量変換!$M$2)/アクリルの露光量変換!$K$2)</f>
        <v>1</v>
      </c>
      <c r="BZ79" s="19">
        <f>10^(('入力シート(BG)'!BZ79-アクリルの露光量変換!$M$2)/アクリルの露光量変換!$K$2)</f>
        <v>1</v>
      </c>
      <c r="CA79" s="19">
        <f>10^(('入力シート(BG)'!CA79-アクリルの露光量変換!$M$2)/アクリルの露光量変換!$K$2)</f>
        <v>1</v>
      </c>
      <c r="CB79" s="19">
        <f>10^(('入力シート(BG)'!CB79-アクリルの露光量変換!$M$2)/アクリルの露光量変換!$K$2)</f>
        <v>1</v>
      </c>
      <c r="CC79" s="19">
        <f>10^(('入力シート(BG)'!CC79-アクリルの露光量変換!$M$2)/アクリルの露光量変換!$K$2)</f>
        <v>1</v>
      </c>
      <c r="CD79" s="19">
        <f>10^(('入力シート(BG)'!CD79-アクリルの露光量変換!$M$2)/アクリルの露光量変換!$K$2)</f>
        <v>1</v>
      </c>
      <c r="CE79" s="19">
        <f>10^(('入力シート(BG)'!CE79-アクリルの露光量変換!$M$2)/アクリルの露光量変換!$K$2)</f>
        <v>1</v>
      </c>
      <c r="CF79" s="19">
        <f>10^(('入力シート(BG)'!CF79-アクリルの露光量変換!$M$2)/アクリルの露光量変換!$K$2)</f>
        <v>1</v>
      </c>
      <c r="CG79" s="19">
        <f>10^(('入力シート(BG)'!CG79-アクリルの露光量変換!$M$2)/アクリルの露光量変換!$K$2)</f>
        <v>1</v>
      </c>
      <c r="CH79" s="19">
        <f>10^(('入力シート(BG)'!CH79-アクリルの露光量変換!$M$2)/アクリルの露光量変換!$K$2)</f>
        <v>1</v>
      </c>
      <c r="CI79" s="19">
        <f>10^(('入力シート(BG)'!CI79-アクリルの露光量変換!$M$2)/アクリルの露光量変換!$K$2)</f>
        <v>1</v>
      </c>
      <c r="CJ79" s="19">
        <f>10^(('入力シート(BG)'!CJ79-アクリルの露光量変換!$M$2)/アクリルの露光量変換!$K$2)</f>
        <v>1</v>
      </c>
      <c r="CK79" s="19">
        <f>10^(('入力シート(BG)'!CK79-アクリルの露光量変換!$M$2)/アクリルの露光量変換!$K$2)</f>
        <v>1</v>
      </c>
      <c r="CL79" s="19">
        <f>10^(('入力シート(BG)'!CL79-アクリルの露光量変換!$M$2)/アクリルの露光量変換!$K$2)</f>
        <v>1</v>
      </c>
      <c r="CM79" s="19">
        <f>10^(('入力シート(BG)'!CM79-アクリルの露光量変換!$M$2)/アクリルの露光量変換!$K$2)</f>
        <v>1</v>
      </c>
      <c r="CN79" s="19">
        <f>10^(('入力シート(BG)'!CN79-アクリルの露光量変換!$M$2)/アクリルの露光量変換!$K$2)</f>
        <v>1</v>
      </c>
      <c r="CO79" s="19">
        <f>10^(('入力シート(BG)'!CO79-アクリルの露光量変換!$M$2)/アクリルの露光量変換!$K$2)</f>
        <v>1</v>
      </c>
      <c r="CP79" s="19">
        <f>10^(('入力シート(BG)'!CP79-アクリルの露光量変換!$M$2)/アクリルの露光量変換!$K$2)</f>
        <v>1</v>
      </c>
      <c r="CQ79" s="19">
        <f>10^(('入力シート(BG)'!CQ79-アクリルの露光量変換!$M$2)/アクリルの露光量変換!$K$2)</f>
        <v>1</v>
      </c>
      <c r="CR79" s="19">
        <f>10^(('入力シート(BG)'!CR79-アクリルの露光量変換!$M$2)/アクリルの露光量変換!$K$2)</f>
        <v>1</v>
      </c>
      <c r="CS79" s="19">
        <f>10^(('入力シート(BG)'!CS79-アクリルの露光量変換!$M$2)/アクリルの露光量変換!$K$2)</f>
        <v>1</v>
      </c>
      <c r="CT79" s="19">
        <f>10^(('入力シート(BG)'!CT79-アクリルの露光量変換!$M$2)/アクリルの露光量変換!$K$2)</f>
        <v>1</v>
      </c>
      <c r="CU79" s="19">
        <f>10^(('入力シート(BG)'!CU79-アクリルの露光量変換!$M$2)/アクリルの露光量変換!$K$2)</f>
        <v>1</v>
      </c>
      <c r="CV79" s="19">
        <f>10^(('入力シート(BG)'!CV79-アクリルの露光量変換!$M$2)/アクリルの露光量変換!$K$2)</f>
        <v>1</v>
      </c>
      <c r="CW79" s="20">
        <f>10^(('入力シート(BG)'!CW79-アクリルの露光量変換!$M$2)/アクリルの露光量変換!$K$2)</f>
        <v>1</v>
      </c>
    </row>
    <row r="80" spans="2:101" ht="20.25" customHeight="1" x14ac:dyDescent="0.4">
      <c r="B80" s="18">
        <f>10^(('入力シート(BG)'!B80-アクリルの露光量変換!$M$2)/アクリルの露光量変換!$K$2)</f>
        <v>1</v>
      </c>
      <c r="C80" s="19">
        <f>10^(('入力シート(BG)'!C80-アクリルの露光量変換!$M$2)/アクリルの露光量変換!$K$2)</f>
        <v>1</v>
      </c>
      <c r="D80" s="19">
        <f>10^(('入力シート(BG)'!D80-アクリルの露光量変換!$M$2)/アクリルの露光量変換!$K$2)</f>
        <v>1</v>
      </c>
      <c r="E80" s="19">
        <f>10^(('入力シート(BG)'!E80-アクリルの露光量変換!$M$2)/アクリルの露光量変換!$K$2)</f>
        <v>1</v>
      </c>
      <c r="F80" s="19">
        <f>10^(('入力シート(BG)'!F80-アクリルの露光量変換!$M$2)/アクリルの露光量変換!$K$2)</f>
        <v>1</v>
      </c>
      <c r="G80" s="19">
        <f>10^(('入力シート(BG)'!G80-アクリルの露光量変換!$M$2)/アクリルの露光量変換!$K$2)</f>
        <v>1</v>
      </c>
      <c r="H80" s="19">
        <f>10^(('入力シート(BG)'!H80-アクリルの露光量変換!$M$2)/アクリルの露光量変換!$K$2)</f>
        <v>1</v>
      </c>
      <c r="I80" s="19">
        <f>10^(('入力シート(BG)'!I80-アクリルの露光量変換!$M$2)/アクリルの露光量変換!$K$2)</f>
        <v>1</v>
      </c>
      <c r="J80" s="19">
        <f>10^(('入力シート(BG)'!J80-アクリルの露光量変換!$M$2)/アクリルの露光量変換!$K$2)</f>
        <v>1</v>
      </c>
      <c r="K80" s="19">
        <f>10^(('入力シート(BG)'!K80-アクリルの露光量変換!$M$2)/アクリルの露光量変換!$K$2)</f>
        <v>1</v>
      </c>
      <c r="L80" s="19">
        <f>10^(('入力シート(BG)'!L80-アクリルの露光量変換!$M$2)/アクリルの露光量変換!$K$2)</f>
        <v>1</v>
      </c>
      <c r="M80" s="19">
        <f>10^(('入力シート(BG)'!M80-アクリルの露光量変換!$M$2)/アクリルの露光量変換!$K$2)</f>
        <v>1</v>
      </c>
      <c r="N80" s="19">
        <f>10^(('入力シート(BG)'!N80-アクリルの露光量変換!$M$2)/アクリルの露光量変換!$K$2)</f>
        <v>1</v>
      </c>
      <c r="O80" s="19">
        <f>10^(('入力シート(BG)'!O80-アクリルの露光量変換!$M$2)/アクリルの露光量変換!$K$2)</f>
        <v>1</v>
      </c>
      <c r="P80" s="19">
        <f>10^(('入力シート(BG)'!P80-アクリルの露光量変換!$M$2)/アクリルの露光量変換!$K$2)</f>
        <v>1</v>
      </c>
      <c r="Q80" s="19">
        <f>10^(('入力シート(BG)'!Q80-アクリルの露光量変換!$M$2)/アクリルの露光量変換!$K$2)</f>
        <v>1</v>
      </c>
      <c r="R80" s="19">
        <f>10^(('入力シート(BG)'!R80-アクリルの露光量変換!$M$2)/アクリルの露光量変換!$K$2)</f>
        <v>1</v>
      </c>
      <c r="S80" s="19">
        <f>10^(('入力シート(BG)'!S80-アクリルの露光量変換!$M$2)/アクリルの露光量変換!$K$2)</f>
        <v>1</v>
      </c>
      <c r="T80" s="19">
        <f>10^(('入力シート(BG)'!T80-アクリルの露光量変換!$M$2)/アクリルの露光量変換!$K$2)</f>
        <v>1</v>
      </c>
      <c r="U80" s="19">
        <f>10^(('入力シート(BG)'!U80-アクリルの露光量変換!$M$2)/アクリルの露光量変換!$K$2)</f>
        <v>1</v>
      </c>
      <c r="V80" s="19">
        <f>10^(('入力シート(BG)'!V80-アクリルの露光量変換!$M$2)/アクリルの露光量変換!$K$2)</f>
        <v>1</v>
      </c>
      <c r="W80" s="19">
        <f>10^(('入力シート(BG)'!W80-アクリルの露光量変換!$M$2)/アクリルの露光量変換!$K$2)</f>
        <v>1</v>
      </c>
      <c r="X80" s="19">
        <f>10^(('入力シート(BG)'!X80-アクリルの露光量変換!$M$2)/アクリルの露光量変換!$K$2)</f>
        <v>1</v>
      </c>
      <c r="Y80" s="19">
        <f>10^(('入力シート(BG)'!Y80-アクリルの露光量変換!$M$2)/アクリルの露光量変換!$K$2)</f>
        <v>1</v>
      </c>
      <c r="Z80" s="19">
        <f>10^(('入力シート(BG)'!Z80-アクリルの露光量変換!$M$2)/アクリルの露光量変換!$K$2)</f>
        <v>1</v>
      </c>
      <c r="AA80" s="19">
        <f>10^(('入力シート(BG)'!AA80-アクリルの露光量変換!$M$2)/アクリルの露光量変換!$K$2)</f>
        <v>1</v>
      </c>
      <c r="AB80" s="19">
        <f>10^(('入力シート(BG)'!AB80-アクリルの露光量変換!$M$2)/アクリルの露光量変換!$K$2)</f>
        <v>1</v>
      </c>
      <c r="AC80" s="19">
        <f>10^(('入力シート(BG)'!AC80-アクリルの露光量変換!$M$2)/アクリルの露光量変換!$K$2)</f>
        <v>1</v>
      </c>
      <c r="AD80" s="19">
        <f>10^(('入力シート(BG)'!AD80-アクリルの露光量変換!$M$2)/アクリルの露光量変換!$K$2)</f>
        <v>1</v>
      </c>
      <c r="AE80" s="19">
        <f>10^(('入力シート(BG)'!AE80-アクリルの露光量変換!$M$2)/アクリルの露光量変換!$K$2)</f>
        <v>1</v>
      </c>
      <c r="AF80" s="19">
        <f>10^(('入力シート(BG)'!AF80-アクリルの露光量変換!$M$2)/アクリルの露光量変換!$K$2)</f>
        <v>1</v>
      </c>
      <c r="AG80" s="19">
        <f>10^(('入力シート(BG)'!AG80-アクリルの露光量変換!$M$2)/アクリルの露光量変換!$K$2)</f>
        <v>1</v>
      </c>
      <c r="AH80" s="19">
        <f>10^(('入力シート(BG)'!AH80-アクリルの露光量変換!$M$2)/アクリルの露光量変換!$K$2)</f>
        <v>1</v>
      </c>
      <c r="AI80" s="19">
        <f>10^(('入力シート(BG)'!AI80-アクリルの露光量変換!$M$2)/アクリルの露光量変換!$K$2)</f>
        <v>1</v>
      </c>
      <c r="AJ80" s="19">
        <f>10^(('入力シート(BG)'!AJ80-アクリルの露光量変換!$M$2)/アクリルの露光量変換!$K$2)</f>
        <v>1</v>
      </c>
      <c r="AK80" s="19">
        <f>10^(('入力シート(BG)'!AK80-アクリルの露光量変換!$M$2)/アクリルの露光量変換!$K$2)</f>
        <v>1</v>
      </c>
      <c r="AL80" s="19">
        <f>10^(('入力シート(BG)'!AL80-アクリルの露光量変換!$M$2)/アクリルの露光量変換!$K$2)</f>
        <v>1</v>
      </c>
      <c r="AM80" s="19">
        <f>10^(('入力シート(BG)'!AM80-アクリルの露光量変換!$M$2)/アクリルの露光量変換!$K$2)</f>
        <v>1</v>
      </c>
      <c r="AN80" s="19">
        <f>10^(('入力シート(BG)'!AN80-アクリルの露光量変換!$M$2)/アクリルの露光量変換!$K$2)</f>
        <v>1</v>
      </c>
      <c r="AO80" s="19">
        <f>10^(('入力シート(BG)'!AO80-アクリルの露光量変換!$M$2)/アクリルの露光量変換!$K$2)</f>
        <v>1</v>
      </c>
      <c r="AP80" s="19">
        <f>10^(('入力シート(BG)'!AP80-アクリルの露光量変換!$M$2)/アクリルの露光量変換!$K$2)</f>
        <v>1</v>
      </c>
      <c r="AQ80" s="19">
        <f>10^(('入力シート(BG)'!AQ80-アクリルの露光量変換!$M$2)/アクリルの露光量変換!$K$2)</f>
        <v>1</v>
      </c>
      <c r="AR80" s="19">
        <f>10^(('入力シート(BG)'!AR80-アクリルの露光量変換!$M$2)/アクリルの露光量変換!$K$2)</f>
        <v>1</v>
      </c>
      <c r="AS80" s="19">
        <f>10^(('入力シート(BG)'!AS80-アクリルの露光量変換!$M$2)/アクリルの露光量変換!$K$2)</f>
        <v>1</v>
      </c>
      <c r="AT80" s="19">
        <f>10^(('入力シート(BG)'!AT80-アクリルの露光量変換!$M$2)/アクリルの露光量変換!$K$2)</f>
        <v>1</v>
      </c>
      <c r="AU80" s="19">
        <f>10^(('入力シート(BG)'!AU80-アクリルの露光量変換!$M$2)/アクリルの露光量変換!$K$2)</f>
        <v>1</v>
      </c>
      <c r="AV80" s="19">
        <f>10^(('入力シート(BG)'!AV80-アクリルの露光量変換!$M$2)/アクリルの露光量変換!$K$2)</f>
        <v>1</v>
      </c>
      <c r="AW80" s="19">
        <f>10^(('入力シート(BG)'!AW80-アクリルの露光量変換!$M$2)/アクリルの露光量変換!$K$2)</f>
        <v>1</v>
      </c>
      <c r="AX80" s="19">
        <f>10^(('入力シート(BG)'!AX80-アクリルの露光量変換!$M$2)/アクリルの露光量変換!$K$2)</f>
        <v>1</v>
      </c>
      <c r="AY80" s="19">
        <f>10^(('入力シート(BG)'!AY80-アクリルの露光量変換!$M$2)/アクリルの露光量変換!$K$2)</f>
        <v>1</v>
      </c>
      <c r="AZ80" s="19">
        <f>10^(('入力シート(BG)'!AZ80-アクリルの露光量変換!$M$2)/アクリルの露光量変換!$K$2)</f>
        <v>1</v>
      </c>
      <c r="BA80" s="19">
        <f>10^(('入力シート(BG)'!BA80-アクリルの露光量変換!$M$2)/アクリルの露光量変換!$K$2)</f>
        <v>1</v>
      </c>
      <c r="BB80" s="19">
        <f>10^(('入力シート(BG)'!BB80-アクリルの露光量変換!$M$2)/アクリルの露光量変換!$K$2)</f>
        <v>1</v>
      </c>
      <c r="BC80" s="19">
        <f>10^(('入力シート(BG)'!BC80-アクリルの露光量変換!$M$2)/アクリルの露光量変換!$K$2)</f>
        <v>1</v>
      </c>
      <c r="BD80" s="19">
        <f>10^(('入力シート(BG)'!BD80-アクリルの露光量変換!$M$2)/アクリルの露光量変換!$K$2)</f>
        <v>1</v>
      </c>
      <c r="BE80" s="19">
        <f>10^(('入力シート(BG)'!BE80-アクリルの露光量変換!$M$2)/アクリルの露光量変換!$K$2)</f>
        <v>1</v>
      </c>
      <c r="BF80" s="19">
        <f>10^(('入力シート(BG)'!BF80-アクリルの露光量変換!$M$2)/アクリルの露光量変換!$K$2)</f>
        <v>1</v>
      </c>
      <c r="BG80" s="19">
        <f>10^(('入力シート(BG)'!BG80-アクリルの露光量変換!$M$2)/アクリルの露光量変換!$K$2)</f>
        <v>1</v>
      </c>
      <c r="BH80" s="19">
        <f>10^(('入力シート(BG)'!BH80-アクリルの露光量変換!$M$2)/アクリルの露光量変換!$K$2)</f>
        <v>1</v>
      </c>
      <c r="BI80" s="19">
        <f>10^(('入力シート(BG)'!BI80-アクリルの露光量変換!$M$2)/アクリルの露光量変換!$K$2)</f>
        <v>1</v>
      </c>
      <c r="BJ80" s="19">
        <f>10^(('入力シート(BG)'!BJ80-アクリルの露光量変換!$M$2)/アクリルの露光量変換!$K$2)</f>
        <v>1</v>
      </c>
      <c r="BK80" s="19">
        <f>10^(('入力シート(BG)'!BK80-アクリルの露光量変換!$M$2)/アクリルの露光量変換!$K$2)</f>
        <v>1</v>
      </c>
      <c r="BL80" s="19">
        <f>10^(('入力シート(BG)'!BL80-アクリルの露光量変換!$M$2)/アクリルの露光量変換!$K$2)</f>
        <v>1</v>
      </c>
      <c r="BM80" s="19">
        <f>10^(('入力シート(BG)'!BM80-アクリルの露光量変換!$M$2)/アクリルの露光量変換!$K$2)</f>
        <v>1</v>
      </c>
      <c r="BN80" s="19">
        <f>10^(('入力シート(BG)'!BN80-アクリルの露光量変換!$M$2)/アクリルの露光量変換!$K$2)</f>
        <v>1</v>
      </c>
      <c r="BO80" s="19">
        <f>10^(('入力シート(BG)'!BO80-アクリルの露光量変換!$M$2)/アクリルの露光量変換!$K$2)</f>
        <v>1</v>
      </c>
      <c r="BP80" s="19">
        <f>10^(('入力シート(BG)'!BP80-アクリルの露光量変換!$M$2)/アクリルの露光量変換!$K$2)</f>
        <v>1</v>
      </c>
      <c r="BQ80" s="19">
        <f>10^(('入力シート(BG)'!BQ80-アクリルの露光量変換!$M$2)/アクリルの露光量変換!$K$2)</f>
        <v>1</v>
      </c>
      <c r="BR80" s="19">
        <f>10^(('入力シート(BG)'!BR80-アクリルの露光量変換!$M$2)/アクリルの露光量変換!$K$2)</f>
        <v>1</v>
      </c>
      <c r="BS80" s="19">
        <f>10^(('入力シート(BG)'!BS80-アクリルの露光量変換!$M$2)/アクリルの露光量変換!$K$2)</f>
        <v>1</v>
      </c>
      <c r="BT80" s="19">
        <f>10^(('入力シート(BG)'!BT80-アクリルの露光量変換!$M$2)/アクリルの露光量変換!$K$2)</f>
        <v>1</v>
      </c>
      <c r="BU80" s="19">
        <f>10^(('入力シート(BG)'!BU80-アクリルの露光量変換!$M$2)/アクリルの露光量変換!$K$2)</f>
        <v>1</v>
      </c>
      <c r="BV80" s="19">
        <f>10^(('入力シート(BG)'!BV80-アクリルの露光量変換!$M$2)/アクリルの露光量変換!$K$2)</f>
        <v>1</v>
      </c>
      <c r="BW80" s="19">
        <f>10^(('入力シート(BG)'!BW80-アクリルの露光量変換!$M$2)/アクリルの露光量変換!$K$2)</f>
        <v>1</v>
      </c>
      <c r="BX80" s="19">
        <f>10^(('入力シート(BG)'!BX80-アクリルの露光量変換!$M$2)/アクリルの露光量変換!$K$2)</f>
        <v>1</v>
      </c>
      <c r="BY80" s="19">
        <f>10^(('入力シート(BG)'!BY80-アクリルの露光量変換!$M$2)/アクリルの露光量変換!$K$2)</f>
        <v>1</v>
      </c>
      <c r="BZ80" s="19">
        <f>10^(('入力シート(BG)'!BZ80-アクリルの露光量変換!$M$2)/アクリルの露光量変換!$K$2)</f>
        <v>1</v>
      </c>
      <c r="CA80" s="19">
        <f>10^(('入力シート(BG)'!CA80-アクリルの露光量変換!$M$2)/アクリルの露光量変換!$K$2)</f>
        <v>1</v>
      </c>
      <c r="CB80" s="19">
        <f>10^(('入力シート(BG)'!CB80-アクリルの露光量変換!$M$2)/アクリルの露光量変換!$K$2)</f>
        <v>1</v>
      </c>
      <c r="CC80" s="19">
        <f>10^(('入力シート(BG)'!CC80-アクリルの露光量変換!$M$2)/アクリルの露光量変換!$K$2)</f>
        <v>1</v>
      </c>
      <c r="CD80" s="19">
        <f>10^(('入力シート(BG)'!CD80-アクリルの露光量変換!$M$2)/アクリルの露光量変換!$K$2)</f>
        <v>1</v>
      </c>
      <c r="CE80" s="19">
        <f>10^(('入力シート(BG)'!CE80-アクリルの露光量変換!$M$2)/アクリルの露光量変換!$K$2)</f>
        <v>1</v>
      </c>
      <c r="CF80" s="19">
        <f>10^(('入力シート(BG)'!CF80-アクリルの露光量変換!$M$2)/アクリルの露光量変換!$K$2)</f>
        <v>1</v>
      </c>
      <c r="CG80" s="19">
        <f>10^(('入力シート(BG)'!CG80-アクリルの露光量変換!$M$2)/アクリルの露光量変換!$K$2)</f>
        <v>1</v>
      </c>
      <c r="CH80" s="19">
        <f>10^(('入力シート(BG)'!CH80-アクリルの露光量変換!$M$2)/アクリルの露光量変換!$K$2)</f>
        <v>1</v>
      </c>
      <c r="CI80" s="19">
        <f>10^(('入力シート(BG)'!CI80-アクリルの露光量変換!$M$2)/アクリルの露光量変換!$K$2)</f>
        <v>1</v>
      </c>
      <c r="CJ80" s="19">
        <f>10^(('入力シート(BG)'!CJ80-アクリルの露光量変換!$M$2)/アクリルの露光量変換!$K$2)</f>
        <v>1</v>
      </c>
      <c r="CK80" s="19">
        <f>10^(('入力シート(BG)'!CK80-アクリルの露光量変換!$M$2)/アクリルの露光量変換!$K$2)</f>
        <v>1</v>
      </c>
      <c r="CL80" s="19">
        <f>10^(('入力シート(BG)'!CL80-アクリルの露光量変換!$M$2)/アクリルの露光量変換!$K$2)</f>
        <v>1</v>
      </c>
      <c r="CM80" s="19">
        <f>10^(('入力シート(BG)'!CM80-アクリルの露光量変換!$M$2)/アクリルの露光量変換!$K$2)</f>
        <v>1</v>
      </c>
      <c r="CN80" s="19">
        <f>10^(('入力シート(BG)'!CN80-アクリルの露光量変換!$M$2)/アクリルの露光量変換!$K$2)</f>
        <v>1</v>
      </c>
      <c r="CO80" s="19">
        <f>10^(('入力シート(BG)'!CO80-アクリルの露光量変換!$M$2)/アクリルの露光量変換!$K$2)</f>
        <v>1</v>
      </c>
      <c r="CP80" s="19">
        <f>10^(('入力シート(BG)'!CP80-アクリルの露光量変換!$M$2)/アクリルの露光量変換!$K$2)</f>
        <v>1</v>
      </c>
      <c r="CQ80" s="19">
        <f>10^(('入力シート(BG)'!CQ80-アクリルの露光量変換!$M$2)/アクリルの露光量変換!$K$2)</f>
        <v>1</v>
      </c>
      <c r="CR80" s="19">
        <f>10^(('入力シート(BG)'!CR80-アクリルの露光量変換!$M$2)/アクリルの露光量変換!$K$2)</f>
        <v>1</v>
      </c>
      <c r="CS80" s="19">
        <f>10^(('入力シート(BG)'!CS80-アクリルの露光量変換!$M$2)/アクリルの露光量変換!$K$2)</f>
        <v>1</v>
      </c>
      <c r="CT80" s="19">
        <f>10^(('入力シート(BG)'!CT80-アクリルの露光量変換!$M$2)/アクリルの露光量変換!$K$2)</f>
        <v>1</v>
      </c>
      <c r="CU80" s="19">
        <f>10^(('入力シート(BG)'!CU80-アクリルの露光量変換!$M$2)/アクリルの露光量変換!$K$2)</f>
        <v>1</v>
      </c>
      <c r="CV80" s="19">
        <f>10^(('入力シート(BG)'!CV80-アクリルの露光量変換!$M$2)/アクリルの露光量変換!$K$2)</f>
        <v>1</v>
      </c>
      <c r="CW80" s="20">
        <f>10^(('入力シート(BG)'!CW80-アクリルの露光量変換!$M$2)/アクリルの露光量変換!$K$2)</f>
        <v>1</v>
      </c>
    </row>
    <row r="81" spans="2:101" ht="20.25" customHeight="1" x14ac:dyDescent="0.4">
      <c r="B81" s="18">
        <f>10^(('入力シート(BG)'!B81-アクリルの露光量変換!$M$2)/アクリルの露光量変換!$K$2)</f>
        <v>1</v>
      </c>
      <c r="C81" s="19">
        <f>10^(('入力シート(BG)'!C81-アクリルの露光量変換!$M$2)/アクリルの露光量変換!$K$2)</f>
        <v>1</v>
      </c>
      <c r="D81" s="19">
        <f>10^(('入力シート(BG)'!D81-アクリルの露光量変換!$M$2)/アクリルの露光量変換!$K$2)</f>
        <v>1</v>
      </c>
      <c r="E81" s="19">
        <f>10^(('入力シート(BG)'!E81-アクリルの露光量変換!$M$2)/アクリルの露光量変換!$K$2)</f>
        <v>1</v>
      </c>
      <c r="F81" s="19">
        <f>10^(('入力シート(BG)'!F81-アクリルの露光量変換!$M$2)/アクリルの露光量変換!$K$2)</f>
        <v>1</v>
      </c>
      <c r="G81" s="19">
        <f>10^(('入力シート(BG)'!G81-アクリルの露光量変換!$M$2)/アクリルの露光量変換!$K$2)</f>
        <v>1</v>
      </c>
      <c r="H81" s="19">
        <f>10^(('入力シート(BG)'!H81-アクリルの露光量変換!$M$2)/アクリルの露光量変換!$K$2)</f>
        <v>1</v>
      </c>
      <c r="I81" s="19">
        <f>10^(('入力シート(BG)'!I81-アクリルの露光量変換!$M$2)/アクリルの露光量変換!$K$2)</f>
        <v>1</v>
      </c>
      <c r="J81" s="19">
        <f>10^(('入力シート(BG)'!J81-アクリルの露光量変換!$M$2)/アクリルの露光量変換!$K$2)</f>
        <v>1</v>
      </c>
      <c r="K81" s="19">
        <f>10^(('入力シート(BG)'!K81-アクリルの露光量変換!$M$2)/アクリルの露光量変換!$K$2)</f>
        <v>1</v>
      </c>
      <c r="L81" s="19">
        <f>10^(('入力シート(BG)'!L81-アクリルの露光量変換!$M$2)/アクリルの露光量変換!$K$2)</f>
        <v>1</v>
      </c>
      <c r="M81" s="19">
        <f>10^(('入力シート(BG)'!M81-アクリルの露光量変換!$M$2)/アクリルの露光量変換!$K$2)</f>
        <v>1</v>
      </c>
      <c r="N81" s="19">
        <f>10^(('入力シート(BG)'!N81-アクリルの露光量変換!$M$2)/アクリルの露光量変換!$K$2)</f>
        <v>1</v>
      </c>
      <c r="O81" s="19">
        <f>10^(('入力シート(BG)'!O81-アクリルの露光量変換!$M$2)/アクリルの露光量変換!$K$2)</f>
        <v>1</v>
      </c>
      <c r="P81" s="19">
        <f>10^(('入力シート(BG)'!P81-アクリルの露光量変換!$M$2)/アクリルの露光量変換!$K$2)</f>
        <v>1</v>
      </c>
      <c r="Q81" s="19">
        <f>10^(('入力シート(BG)'!Q81-アクリルの露光量変換!$M$2)/アクリルの露光量変換!$K$2)</f>
        <v>1</v>
      </c>
      <c r="R81" s="19">
        <f>10^(('入力シート(BG)'!R81-アクリルの露光量変換!$M$2)/アクリルの露光量変換!$K$2)</f>
        <v>1</v>
      </c>
      <c r="S81" s="19">
        <f>10^(('入力シート(BG)'!S81-アクリルの露光量変換!$M$2)/アクリルの露光量変換!$K$2)</f>
        <v>1</v>
      </c>
      <c r="T81" s="19">
        <f>10^(('入力シート(BG)'!T81-アクリルの露光量変換!$M$2)/アクリルの露光量変換!$K$2)</f>
        <v>1</v>
      </c>
      <c r="U81" s="19">
        <f>10^(('入力シート(BG)'!U81-アクリルの露光量変換!$M$2)/アクリルの露光量変換!$K$2)</f>
        <v>1</v>
      </c>
      <c r="V81" s="19">
        <f>10^(('入力シート(BG)'!V81-アクリルの露光量変換!$M$2)/アクリルの露光量変換!$K$2)</f>
        <v>1</v>
      </c>
      <c r="W81" s="19">
        <f>10^(('入力シート(BG)'!W81-アクリルの露光量変換!$M$2)/アクリルの露光量変換!$K$2)</f>
        <v>1</v>
      </c>
      <c r="X81" s="19">
        <f>10^(('入力シート(BG)'!X81-アクリルの露光量変換!$M$2)/アクリルの露光量変換!$K$2)</f>
        <v>1</v>
      </c>
      <c r="Y81" s="19">
        <f>10^(('入力シート(BG)'!Y81-アクリルの露光量変換!$M$2)/アクリルの露光量変換!$K$2)</f>
        <v>1</v>
      </c>
      <c r="Z81" s="19">
        <f>10^(('入力シート(BG)'!Z81-アクリルの露光量変換!$M$2)/アクリルの露光量変換!$K$2)</f>
        <v>1</v>
      </c>
      <c r="AA81" s="19">
        <f>10^(('入力シート(BG)'!AA81-アクリルの露光量変換!$M$2)/アクリルの露光量変換!$K$2)</f>
        <v>1</v>
      </c>
      <c r="AB81" s="19">
        <f>10^(('入力シート(BG)'!AB81-アクリルの露光量変換!$M$2)/アクリルの露光量変換!$K$2)</f>
        <v>1</v>
      </c>
      <c r="AC81" s="19">
        <f>10^(('入力シート(BG)'!AC81-アクリルの露光量変換!$M$2)/アクリルの露光量変換!$K$2)</f>
        <v>1</v>
      </c>
      <c r="AD81" s="19">
        <f>10^(('入力シート(BG)'!AD81-アクリルの露光量変換!$M$2)/アクリルの露光量変換!$K$2)</f>
        <v>1</v>
      </c>
      <c r="AE81" s="19">
        <f>10^(('入力シート(BG)'!AE81-アクリルの露光量変換!$M$2)/アクリルの露光量変換!$K$2)</f>
        <v>1</v>
      </c>
      <c r="AF81" s="19">
        <f>10^(('入力シート(BG)'!AF81-アクリルの露光量変換!$M$2)/アクリルの露光量変換!$K$2)</f>
        <v>1</v>
      </c>
      <c r="AG81" s="19">
        <f>10^(('入力シート(BG)'!AG81-アクリルの露光量変換!$M$2)/アクリルの露光量変換!$K$2)</f>
        <v>1</v>
      </c>
      <c r="AH81" s="19">
        <f>10^(('入力シート(BG)'!AH81-アクリルの露光量変換!$M$2)/アクリルの露光量変換!$K$2)</f>
        <v>1</v>
      </c>
      <c r="AI81" s="19">
        <f>10^(('入力シート(BG)'!AI81-アクリルの露光量変換!$M$2)/アクリルの露光量変換!$K$2)</f>
        <v>1</v>
      </c>
      <c r="AJ81" s="19">
        <f>10^(('入力シート(BG)'!AJ81-アクリルの露光量変換!$M$2)/アクリルの露光量変換!$K$2)</f>
        <v>1</v>
      </c>
      <c r="AK81" s="19">
        <f>10^(('入力シート(BG)'!AK81-アクリルの露光量変換!$M$2)/アクリルの露光量変換!$K$2)</f>
        <v>1</v>
      </c>
      <c r="AL81" s="19">
        <f>10^(('入力シート(BG)'!AL81-アクリルの露光量変換!$M$2)/アクリルの露光量変換!$K$2)</f>
        <v>1</v>
      </c>
      <c r="AM81" s="19">
        <f>10^(('入力シート(BG)'!AM81-アクリルの露光量変換!$M$2)/アクリルの露光量変換!$K$2)</f>
        <v>1</v>
      </c>
      <c r="AN81" s="19">
        <f>10^(('入力シート(BG)'!AN81-アクリルの露光量変換!$M$2)/アクリルの露光量変換!$K$2)</f>
        <v>1</v>
      </c>
      <c r="AO81" s="19">
        <f>10^(('入力シート(BG)'!AO81-アクリルの露光量変換!$M$2)/アクリルの露光量変換!$K$2)</f>
        <v>1</v>
      </c>
      <c r="AP81" s="19">
        <f>10^(('入力シート(BG)'!AP81-アクリルの露光量変換!$M$2)/アクリルの露光量変換!$K$2)</f>
        <v>1</v>
      </c>
      <c r="AQ81" s="19">
        <f>10^(('入力シート(BG)'!AQ81-アクリルの露光量変換!$M$2)/アクリルの露光量変換!$K$2)</f>
        <v>1</v>
      </c>
      <c r="AR81" s="19">
        <f>10^(('入力シート(BG)'!AR81-アクリルの露光量変換!$M$2)/アクリルの露光量変換!$K$2)</f>
        <v>1</v>
      </c>
      <c r="AS81" s="19">
        <f>10^(('入力シート(BG)'!AS81-アクリルの露光量変換!$M$2)/アクリルの露光量変換!$K$2)</f>
        <v>1</v>
      </c>
      <c r="AT81" s="19">
        <f>10^(('入力シート(BG)'!AT81-アクリルの露光量変換!$M$2)/アクリルの露光量変換!$K$2)</f>
        <v>1</v>
      </c>
      <c r="AU81" s="19">
        <f>10^(('入力シート(BG)'!AU81-アクリルの露光量変換!$M$2)/アクリルの露光量変換!$K$2)</f>
        <v>1</v>
      </c>
      <c r="AV81" s="19">
        <f>10^(('入力シート(BG)'!AV81-アクリルの露光量変換!$M$2)/アクリルの露光量変換!$K$2)</f>
        <v>1</v>
      </c>
      <c r="AW81" s="19">
        <f>10^(('入力シート(BG)'!AW81-アクリルの露光量変換!$M$2)/アクリルの露光量変換!$K$2)</f>
        <v>1</v>
      </c>
      <c r="AX81" s="19">
        <f>10^(('入力シート(BG)'!AX81-アクリルの露光量変換!$M$2)/アクリルの露光量変換!$K$2)</f>
        <v>1</v>
      </c>
      <c r="AY81" s="19">
        <f>10^(('入力シート(BG)'!AY81-アクリルの露光量変換!$M$2)/アクリルの露光量変換!$K$2)</f>
        <v>1</v>
      </c>
      <c r="AZ81" s="19">
        <f>10^(('入力シート(BG)'!AZ81-アクリルの露光量変換!$M$2)/アクリルの露光量変換!$K$2)</f>
        <v>1</v>
      </c>
      <c r="BA81" s="19">
        <f>10^(('入力シート(BG)'!BA81-アクリルの露光量変換!$M$2)/アクリルの露光量変換!$K$2)</f>
        <v>1</v>
      </c>
      <c r="BB81" s="19">
        <f>10^(('入力シート(BG)'!BB81-アクリルの露光量変換!$M$2)/アクリルの露光量変換!$K$2)</f>
        <v>1</v>
      </c>
      <c r="BC81" s="19">
        <f>10^(('入力シート(BG)'!BC81-アクリルの露光量変換!$M$2)/アクリルの露光量変換!$K$2)</f>
        <v>1</v>
      </c>
      <c r="BD81" s="19">
        <f>10^(('入力シート(BG)'!BD81-アクリルの露光量変換!$M$2)/アクリルの露光量変換!$K$2)</f>
        <v>1</v>
      </c>
      <c r="BE81" s="19">
        <f>10^(('入力シート(BG)'!BE81-アクリルの露光量変換!$M$2)/アクリルの露光量変換!$K$2)</f>
        <v>1</v>
      </c>
      <c r="BF81" s="19">
        <f>10^(('入力シート(BG)'!BF81-アクリルの露光量変換!$M$2)/アクリルの露光量変換!$K$2)</f>
        <v>1</v>
      </c>
      <c r="BG81" s="19">
        <f>10^(('入力シート(BG)'!BG81-アクリルの露光量変換!$M$2)/アクリルの露光量変換!$K$2)</f>
        <v>1</v>
      </c>
      <c r="BH81" s="19">
        <f>10^(('入力シート(BG)'!BH81-アクリルの露光量変換!$M$2)/アクリルの露光量変換!$K$2)</f>
        <v>1</v>
      </c>
      <c r="BI81" s="19">
        <f>10^(('入力シート(BG)'!BI81-アクリルの露光量変換!$M$2)/アクリルの露光量変換!$K$2)</f>
        <v>1</v>
      </c>
      <c r="BJ81" s="19">
        <f>10^(('入力シート(BG)'!BJ81-アクリルの露光量変換!$M$2)/アクリルの露光量変換!$K$2)</f>
        <v>1</v>
      </c>
      <c r="BK81" s="19">
        <f>10^(('入力シート(BG)'!BK81-アクリルの露光量変換!$M$2)/アクリルの露光量変換!$K$2)</f>
        <v>1</v>
      </c>
      <c r="BL81" s="19">
        <f>10^(('入力シート(BG)'!BL81-アクリルの露光量変換!$M$2)/アクリルの露光量変換!$K$2)</f>
        <v>1</v>
      </c>
      <c r="BM81" s="19">
        <f>10^(('入力シート(BG)'!BM81-アクリルの露光量変換!$M$2)/アクリルの露光量変換!$K$2)</f>
        <v>1</v>
      </c>
      <c r="BN81" s="19">
        <f>10^(('入力シート(BG)'!BN81-アクリルの露光量変換!$M$2)/アクリルの露光量変換!$K$2)</f>
        <v>1</v>
      </c>
      <c r="BO81" s="19">
        <f>10^(('入力シート(BG)'!BO81-アクリルの露光量変換!$M$2)/アクリルの露光量変換!$K$2)</f>
        <v>1</v>
      </c>
      <c r="BP81" s="19">
        <f>10^(('入力シート(BG)'!BP81-アクリルの露光量変換!$M$2)/アクリルの露光量変換!$K$2)</f>
        <v>1</v>
      </c>
      <c r="BQ81" s="19">
        <f>10^(('入力シート(BG)'!BQ81-アクリルの露光量変換!$M$2)/アクリルの露光量変換!$K$2)</f>
        <v>1</v>
      </c>
      <c r="BR81" s="19">
        <f>10^(('入力シート(BG)'!BR81-アクリルの露光量変換!$M$2)/アクリルの露光量変換!$K$2)</f>
        <v>1</v>
      </c>
      <c r="BS81" s="19">
        <f>10^(('入力シート(BG)'!BS81-アクリルの露光量変換!$M$2)/アクリルの露光量変換!$K$2)</f>
        <v>1</v>
      </c>
      <c r="BT81" s="19">
        <f>10^(('入力シート(BG)'!BT81-アクリルの露光量変換!$M$2)/アクリルの露光量変換!$K$2)</f>
        <v>1</v>
      </c>
      <c r="BU81" s="19">
        <f>10^(('入力シート(BG)'!BU81-アクリルの露光量変換!$M$2)/アクリルの露光量変換!$K$2)</f>
        <v>1</v>
      </c>
      <c r="BV81" s="19">
        <f>10^(('入力シート(BG)'!BV81-アクリルの露光量変換!$M$2)/アクリルの露光量変換!$K$2)</f>
        <v>1</v>
      </c>
      <c r="BW81" s="19">
        <f>10^(('入力シート(BG)'!BW81-アクリルの露光量変換!$M$2)/アクリルの露光量変換!$K$2)</f>
        <v>1</v>
      </c>
      <c r="BX81" s="19">
        <f>10^(('入力シート(BG)'!BX81-アクリルの露光量変換!$M$2)/アクリルの露光量変換!$K$2)</f>
        <v>1</v>
      </c>
      <c r="BY81" s="19">
        <f>10^(('入力シート(BG)'!BY81-アクリルの露光量変換!$M$2)/アクリルの露光量変換!$K$2)</f>
        <v>1</v>
      </c>
      <c r="BZ81" s="19">
        <f>10^(('入力シート(BG)'!BZ81-アクリルの露光量変換!$M$2)/アクリルの露光量変換!$K$2)</f>
        <v>1</v>
      </c>
      <c r="CA81" s="19">
        <f>10^(('入力シート(BG)'!CA81-アクリルの露光量変換!$M$2)/アクリルの露光量変換!$K$2)</f>
        <v>1</v>
      </c>
      <c r="CB81" s="19">
        <f>10^(('入力シート(BG)'!CB81-アクリルの露光量変換!$M$2)/アクリルの露光量変換!$K$2)</f>
        <v>1</v>
      </c>
      <c r="CC81" s="19">
        <f>10^(('入力シート(BG)'!CC81-アクリルの露光量変換!$M$2)/アクリルの露光量変換!$K$2)</f>
        <v>1</v>
      </c>
      <c r="CD81" s="19">
        <f>10^(('入力シート(BG)'!CD81-アクリルの露光量変換!$M$2)/アクリルの露光量変換!$K$2)</f>
        <v>1</v>
      </c>
      <c r="CE81" s="19">
        <f>10^(('入力シート(BG)'!CE81-アクリルの露光量変換!$M$2)/アクリルの露光量変換!$K$2)</f>
        <v>1</v>
      </c>
      <c r="CF81" s="19">
        <f>10^(('入力シート(BG)'!CF81-アクリルの露光量変換!$M$2)/アクリルの露光量変換!$K$2)</f>
        <v>1</v>
      </c>
      <c r="CG81" s="19">
        <f>10^(('入力シート(BG)'!CG81-アクリルの露光量変換!$M$2)/アクリルの露光量変換!$K$2)</f>
        <v>1</v>
      </c>
      <c r="CH81" s="19">
        <f>10^(('入力シート(BG)'!CH81-アクリルの露光量変換!$M$2)/アクリルの露光量変換!$K$2)</f>
        <v>1</v>
      </c>
      <c r="CI81" s="19">
        <f>10^(('入力シート(BG)'!CI81-アクリルの露光量変換!$M$2)/アクリルの露光量変換!$K$2)</f>
        <v>1</v>
      </c>
      <c r="CJ81" s="19">
        <f>10^(('入力シート(BG)'!CJ81-アクリルの露光量変換!$M$2)/アクリルの露光量変換!$K$2)</f>
        <v>1</v>
      </c>
      <c r="CK81" s="19">
        <f>10^(('入力シート(BG)'!CK81-アクリルの露光量変換!$M$2)/アクリルの露光量変換!$K$2)</f>
        <v>1</v>
      </c>
      <c r="CL81" s="19">
        <f>10^(('入力シート(BG)'!CL81-アクリルの露光量変換!$M$2)/アクリルの露光量変換!$K$2)</f>
        <v>1</v>
      </c>
      <c r="CM81" s="19">
        <f>10^(('入力シート(BG)'!CM81-アクリルの露光量変換!$M$2)/アクリルの露光量変換!$K$2)</f>
        <v>1</v>
      </c>
      <c r="CN81" s="19">
        <f>10^(('入力シート(BG)'!CN81-アクリルの露光量変換!$M$2)/アクリルの露光量変換!$K$2)</f>
        <v>1</v>
      </c>
      <c r="CO81" s="19">
        <f>10^(('入力シート(BG)'!CO81-アクリルの露光量変換!$M$2)/アクリルの露光量変換!$K$2)</f>
        <v>1</v>
      </c>
      <c r="CP81" s="19">
        <f>10^(('入力シート(BG)'!CP81-アクリルの露光量変換!$M$2)/アクリルの露光量変換!$K$2)</f>
        <v>1</v>
      </c>
      <c r="CQ81" s="19">
        <f>10^(('入力シート(BG)'!CQ81-アクリルの露光量変換!$M$2)/アクリルの露光量変換!$K$2)</f>
        <v>1</v>
      </c>
      <c r="CR81" s="19">
        <f>10^(('入力シート(BG)'!CR81-アクリルの露光量変換!$M$2)/アクリルの露光量変換!$K$2)</f>
        <v>1</v>
      </c>
      <c r="CS81" s="19">
        <f>10^(('入力シート(BG)'!CS81-アクリルの露光量変換!$M$2)/アクリルの露光量変換!$K$2)</f>
        <v>1</v>
      </c>
      <c r="CT81" s="19">
        <f>10^(('入力シート(BG)'!CT81-アクリルの露光量変換!$M$2)/アクリルの露光量変換!$K$2)</f>
        <v>1</v>
      </c>
      <c r="CU81" s="19">
        <f>10^(('入力シート(BG)'!CU81-アクリルの露光量変換!$M$2)/アクリルの露光量変換!$K$2)</f>
        <v>1</v>
      </c>
      <c r="CV81" s="19">
        <f>10^(('入力シート(BG)'!CV81-アクリルの露光量変換!$M$2)/アクリルの露光量変換!$K$2)</f>
        <v>1</v>
      </c>
      <c r="CW81" s="20">
        <f>10^(('入力シート(BG)'!CW81-アクリルの露光量変換!$M$2)/アクリルの露光量変換!$K$2)</f>
        <v>1</v>
      </c>
    </row>
    <row r="82" spans="2:101" ht="20.25" customHeight="1" x14ac:dyDescent="0.4">
      <c r="B82" s="18">
        <f>10^(('入力シート(BG)'!B82-アクリルの露光量変換!$M$2)/アクリルの露光量変換!$K$2)</f>
        <v>1</v>
      </c>
      <c r="C82" s="19">
        <f>10^(('入力シート(BG)'!C82-アクリルの露光量変換!$M$2)/アクリルの露光量変換!$K$2)</f>
        <v>1</v>
      </c>
      <c r="D82" s="19">
        <f>10^(('入力シート(BG)'!D82-アクリルの露光量変換!$M$2)/アクリルの露光量変換!$K$2)</f>
        <v>1</v>
      </c>
      <c r="E82" s="19">
        <f>10^(('入力シート(BG)'!E82-アクリルの露光量変換!$M$2)/アクリルの露光量変換!$K$2)</f>
        <v>1</v>
      </c>
      <c r="F82" s="19">
        <f>10^(('入力シート(BG)'!F82-アクリルの露光量変換!$M$2)/アクリルの露光量変換!$K$2)</f>
        <v>1</v>
      </c>
      <c r="G82" s="19">
        <f>10^(('入力シート(BG)'!G82-アクリルの露光量変換!$M$2)/アクリルの露光量変換!$K$2)</f>
        <v>1</v>
      </c>
      <c r="H82" s="19">
        <f>10^(('入力シート(BG)'!H82-アクリルの露光量変換!$M$2)/アクリルの露光量変換!$K$2)</f>
        <v>1</v>
      </c>
      <c r="I82" s="19">
        <f>10^(('入力シート(BG)'!I82-アクリルの露光量変換!$M$2)/アクリルの露光量変換!$K$2)</f>
        <v>1</v>
      </c>
      <c r="J82" s="19">
        <f>10^(('入力シート(BG)'!J82-アクリルの露光量変換!$M$2)/アクリルの露光量変換!$K$2)</f>
        <v>1</v>
      </c>
      <c r="K82" s="19">
        <f>10^(('入力シート(BG)'!K82-アクリルの露光量変換!$M$2)/アクリルの露光量変換!$K$2)</f>
        <v>1</v>
      </c>
      <c r="L82" s="19">
        <f>10^(('入力シート(BG)'!L82-アクリルの露光量変換!$M$2)/アクリルの露光量変換!$K$2)</f>
        <v>1</v>
      </c>
      <c r="M82" s="19">
        <f>10^(('入力シート(BG)'!M82-アクリルの露光量変換!$M$2)/アクリルの露光量変換!$K$2)</f>
        <v>1</v>
      </c>
      <c r="N82" s="19">
        <f>10^(('入力シート(BG)'!N82-アクリルの露光量変換!$M$2)/アクリルの露光量変換!$K$2)</f>
        <v>1</v>
      </c>
      <c r="O82" s="19">
        <f>10^(('入力シート(BG)'!O82-アクリルの露光量変換!$M$2)/アクリルの露光量変換!$K$2)</f>
        <v>1</v>
      </c>
      <c r="P82" s="19">
        <f>10^(('入力シート(BG)'!P82-アクリルの露光量変換!$M$2)/アクリルの露光量変換!$K$2)</f>
        <v>1</v>
      </c>
      <c r="Q82" s="19">
        <f>10^(('入力シート(BG)'!Q82-アクリルの露光量変換!$M$2)/アクリルの露光量変換!$K$2)</f>
        <v>1</v>
      </c>
      <c r="R82" s="19">
        <f>10^(('入力シート(BG)'!R82-アクリルの露光量変換!$M$2)/アクリルの露光量変換!$K$2)</f>
        <v>1</v>
      </c>
      <c r="S82" s="19">
        <f>10^(('入力シート(BG)'!S82-アクリルの露光量変換!$M$2)/アクリルの露光量変換!$K$2)</f>
        <v>1</v>
      </c>
      <c r="T82" s="19">
        <f>10^(('入力シート(BG)'!T82-アクリルの露光量変換!$M$2)/アクリルの露光量変換!$K$2)</f>
        <v>1</v>
      </c>
      <c r="U82" s="19">
        <f>10^(('入力シート(BG)'!U82-アクリルの露光量変換!$M$2)/アクリルの露光量変換!$K$2)</f>
        <v>1</v>
      </c>
      <c r="V82" s="19">
        <f>10^(('入力シート(BG)'!V82-アクリルの露光量変換!$M$2)/アクリルの露光量変換!$K$2)</f>
        <v>1</v>
      </c>
      <c r="W82" s="19">
        <f>10^(('入力シート(BG)'!W82-アクリルの露光量変換!$M$2)/アクリルの露光量変換!$K$2)</f>
        <v>1</v>
      </c>
      <c r="X82" s="19">
        <f>10^(('入力シート(BG)'!X82-アクリルの露光量変換!$M$2)/アクリルの露光量変換!$K$2)</f>
        <v>1</v>
      </c>
      <c r="Y82" s="19">
        <f>10^(('入力シート(BG)'!Y82-アクリルの露光量変換!$M$2)/アクリルの露光量変換!$K$2)</f>
        <v>1</v>
      </c>
      <c r="Z82" s="19">
        <f>10^(('入力シート(BG)'!Z82-アクリルの露光量変換!$M$2)/アクリルの露光量変換!$K$2)</f>
        <v>1</v>
      </c>
      <c r="AA82" s="19">
        <f>10^(('入力シート(BG)'!AA82-アクリルの露光量変換!$M$2)/アクリルの露光量変換!$K$2)</f>
        <v>1</v>
      </c>
      <c r="AB82" s="19">
        <f>10^(('入力シート(BG)'!AB82-アクリルの露光量変換!$M$2)/アクリルの露光量変換!$K$2)</f>
        <v>1</v>
      </c>
      <c r="AC82" s="19">
        <f>10^(('入力シート(BG)'!AC82-アクリルの露光量変換!$M$2)/アクリルの露光量変換!$K$2)</f>
        <v>1</v>
      </c>
      <c r="AD82" s="19">
        <f>10^(('入力シート(BG)'!AD82-アクリルの露光量変換!$M$2)/アクリルの露光量変換!$K$2)</f>
        <v>1</v>
      </c>
      <c r="AE82" s="19">
        <f>10^(('入力シート(BG)'!AE82-アクリルの露光量変換!$M$2)/アクリルの露光量変換!$K$2)</f>
        <v>1</v>
      </c>
      <c r="AF82" s="19">
        <f>10^(('入力シート(BG)'!AF82-アクリルの露光量変換!$M$2)/アクリルの露光量変換!$K$2)</f>
        <v>1</v>
      </c>
      <c r="AG82" s="19">
        <f>10^(('入力シート(BG)'!AG82-アクリルの露光量変換!$M$2)/アクリルの露光量変換!$K$2)</f>
        <v>1</v>
      </c>
      <c r="AH82" s="19">
        <f>10^(('入力シート(BG)'!AH82-アクリルの露光量変換!$M$2)/アクリルの露光量変換!$K$2)</f>
        <v>1</v>
      </c>
      <c r="AI82" s="19">
        <f>10^(('入力シート(BG)'!AI82-アクリルの露光量変換!$M$2)/アクリルの露光量変換!$K$2)</f>
        <v>1</v>
      </c>
      <c r="AJ82" s="19">
        <f>10^(('入力シート(BG)'!AJ82-アクリルの露光量変換!$M$2)/アクリルの露光量変換!$K$2)</f>
        <v>1</v>
      </c>
      <c r="AK82" s="19">
        <f>10^(('入力シート(BG)'!AK82-アクリルの露光量変換!$M$2)/アクリルの露光量変換!$K$2)</f>
        <v>1</v>
      </c>
      <c r="AL82" s="19">
        <f>10^(('入力シート(BG)'!AL82-アクリルの露光量変換!$M$2)/アクリルの露光量変換!$K$2)</f>
        <v>1</v>
      </c>
      <c r="AM82" s="19">
        <f>10^(('入力シート(BG)'!AM82-アクリルの露光量変換!$M$2)/アクリルの露光量変換!$K$2)</f>
        <v>1</v>
      </c>
      <c r="AN82" s="19">
        <f>10^(('入力シート(BG)'!AN82-アクリルの露光量変換!$M$2)/アクリルの露光量変換!$K$2)</f>
        <v>1</v>
      </c>
      <c r="AO82" s="19">
        <f>10^(('入力シート(BG)'!AO82-アクリルの露光量変換!$M$2)/アクリルの露光量変換!$K$2)</f>
        <v>1</v>
      </c>
      <c r="AP82" s="19">
        <f>10^(('入力シート(BG)'!AP82-アクリルの露光量変換!$M$2)/アクリルの露光量変換!$K$2)</f>
        <v>1</v>
      </c>
      <c r="AQ82" s="19">
        <f>10^(('入力シート(BG)'!AQ82-アクリルの露光量変換!$M$2)/アクリルの露光量変換!$K$2)</f>
        <v>1</v>
      </c>
      <c r="AR82" s="19">
        <f>10^(('入力シート(BG)'!AR82-アクリルの露光量変換!$M$2)/アクリルの露光量変換!$K$2)</f>
        <v>1</v>
      </c>
      <c r="AS82" s="19">
        <f>10^(('入力シート(BG)'!AS82-アクリルの露光量変換!$M$2)/アクリルの露光量変換!$K$2)</f>
        <v>1</v>
      </c>
      <c r="AT82" s="19">
        <f>10^(('入力シート(BG)'!AT82-アクリルの露光量変換!$M$2)/アクリルの露光量変換!$K$2)</f>
        <v>1</v>
      </c>
      <c r="AU82" s="19">
        <f>10^(('入力シート(BG)'!AU82-アクリルの露光量変換!$M$2)/アクリルの露光量変換!$K$2)</f>
        <v>1</v>
      </c>
      <c r="AV82" s="19">
        <f>10^(('入力シート(BG)'!AV82-アクリルの露光量変換!$M$2)/アクリルの露光量変換!$K$2)</f>
        <v>1</v>
      </c>
      <c r="AW82" s="19">
        <f>10^(('入力シート(BG)'!AW82-アクリルの露光量変換!$M$2)/アクリルの露光量変換!$K$2)</f>
        <v>1</v>
      </c>
      <c r="AX82" s="19">
        <f>10^(('入力シート(BG)'!AX82-アクリルの露光量変換!$M$2)/アクリルの露光量変換!$K$2)</f>
        <v>1</v>
      </c>
      <c r="AY82" s="19">
        <f>10^(('入力シート(BG)'!AY82-アクリルの露光量変換!$M$2)/アクリルの露光量変換!$K$2)</f>
        <v>1</v>
      </c>
      <c r="AZ82" s="19">
        <f>10^(('入力シート(BG)'!AZ82-アクリルの露光量変換!$M$2)/アクリルの露光量変換!$K$2)</f>
        <v>1</v>
      </c>
      <c r="BA82" s="19">
        <f>10^(('入力シート(BG)'!BA82-アクリルの露光量変換!$M$2)/アクリルの露光量変換!$K$2)</f>
        <v>1</v>
      </c>
      <c r="BB82" s="19">
        <f>10^(('入力シート(BG)'!BB82-アクリルの露光量変換!$M$2)/アクリルの露光量変換!$K$2)</f>
        <v>1</v>
      </c>
      <c r="BC82" s="19">
        <f>10^(('入力シート(BG)'!BC82-アクリルの露光量変換!$M$2)/アクリルの露光量変換!$K$2)</f>
        <v>1</v>
      </c>
      <c r="BD82" s="19">
        <f>10^(('入力シート(BG)'!BD82-アクリルの露光量変換!$M$2)/アクリルの露光量変換!$K$2)</f>
        <v>1</v>
      </c>
      <c r="BE82" s="19">
        <f>10^(('入力シート(BG)'!BE82-アクリルの露光量変換!$M$2)/アクリルの露光量変換!$K$2)</f>
        <v>1</v>
      </c>
      <c r="BF82" s="19">
        <f>10^(('入力シート(BG)'!BF82-アクリルの露光量変換!$M$2)/アクリルの露光量変換!$K$2)</f>
        <v>1</v>
      </c>
      <c r="BG82" s="19">
        <f>10^(('入力シート(BG)'!BG82-アクリルの露光量変換!$M$2)/アクリルの露光量変換!$K$2)</f>
        <v>1</v>
      </c>
      <c r="BH82" s="19">
        <f>10^(('入力シート(BG)'!BH82-アクリルの露光量変換!$M$2)/アクリルの露光量変換!$K$2)</f>
        <v>1</v>
      </c>
      <c r="BI82" s="19">
        <f>10^(('入力シート(BG)'!BI82-アクリルの露光量変換!$M$2)/アクリルの露光量変換!$K$2)</f>
        <v>1</v>
      </c>
      <c r="BJ82" s="19">
        <f>10^(('入力シート(BG)'!BJ82-アクリルの露光量変換!$M$2)/アクリルの露光量変換!$K$2)</f>
        <v>1</v>
      </c>
      <c r="BK82" s="19">
        <f>10^(('入力シート(BG)'!BK82-アクリルの露光量変換!$M$2)/アクリルの露光量変換!$K$2)</f>
        <v>1</v>
      </c>
      <c r="BL82" s="19">
        <f>10^(('入力シート(BG)'!BL82-アクリルの露光量変換!$M$2)/アクリルの露光量変換!$K$2)</f>
        <v>1</v>
      </c>
      <c r="BM82" s="19">
        <f>10^(('入力シート(BG)'!BM82-アクリルの露光量変換!$M$2)/アクリルの露光量変換!$K$2)</f>
        <v>1</v>
      </c>
      <c r="BN82" s="19">
        <f>10^(('入力シート(BG)'!BN82-アクリルの露光量変換!$M$2)/アクリルの露光量変換!$K$2)</f>
        <v>1</v>
      </c>
      <c r="BO82" s="19">
        <f>10^(('入力シート(BG)'!BO82-アクリルの露光量変換!$M$2)/アクリルの露光量変換!$K$2)</f>
        <v>1</v>
      </c>
      <c r="BP82" s="19">
        <f>10^(('入力シート(BG)'!BP82-アクリルの露光量変換!$M$2)/アクリルの露光量変換!$K$2)</f>
        <v>1</v>
      </c>
      <c r="BQ82" s="19">
        <f>10^(('入力シート(BG)'!BQ82-アクリルの露光量変換!$M$2)/アクリルの露光量変換!$K$2)</f>
        <v>1</v>
      </c>
      <c r="BR82" s="19">
        <f>10^(('入力シート(BG)'!BR82-アクリルの露光量変換!$M$2)/アクリルの露光量変換!$K$2)</f>
        <v>1</v>
      </c>
      <c r="BS82" s="19">
        <f>10^(('入力シート(BG)'!BS82-アクリルの露光量変換!$M$2)/アクリルの露光量変換!$K$2)</f>
        <v>1</v>
      </c>
      <c r="BT82" s="19">
        <f>10^(('入力シート(BG)'!BT82-アクリルの露光量変換!$M$2)/アクリルの露光量変換!$K$2)</f>
        <v>1</v>
      </c>
      <c r="BU82" s="19">
        <f>10^(('入力シート(BG)'!BU82-アクリルの露光量変換!$M$2)/アクリルの露光量変換!$K$2)</f>
        <v>1</v>
      </c>
      <c r="BV82" s="19">
        <f>10^(('入力シート(BG)'!BV82-アクリルの露光量変換!$M$2)/アクリルの露光量変換!$K$2)</f>
        <v>1</v>
      </c>
      <c r="BW82" s="19">
        <f>10^(('入力シート(BG)'!BW82-アクリルの露光量変換!$M$2)/アクリルの露光量変換!$K$2)</f>
        <v>1</v>
      </c>
      <c r="BX82" s="19">
        <f>10^(('入力シート(BG)'!BX82-アクリルの露光量変換!$M$2)/アクリルの露光量変換!$K$2)</f>
        <v>1</v>
      </c>
      <c r="BY82" s="19">
        <f>10^(('入力シート(BG)'!BY82-アクリルの露光量変換!$M$2)/アクリルの露光量変換!$K$2)</f>
        <v>1</v>
      </c>
      <c r="BZ82" s="19">
        <f>10^(('入力シート(BG)'!BZ82-アクリルの露光量変換!$M$2)/アクリルの露光量変換!$K$2)</f>
        <v>1</v>
      </c>
      <c r="CA82" s="19">
        <f>10^(('入力シート(BG)'!CA82-アクリルの露光量変換!$M$2)/アクリルの露光量変換!$K$2)</f>
        <v>1</v>
      </c>
      <c r="CB82" s="19">
        <f>10^(('入力シート(BG)'!CB82-アクリルの露光量変換!$M$2)/アクリルの露光量変換!$K$2)</f>
        <v>1</v>
      </c>
      <c r="CC82" s="19">
        <f>10^(('入力シート(BG)'!CC82-アクリルの露光量変換!$M$2)/アクリルの露光量変換!$K$2)</f>
        <v>1</v>
      </c>
      <c r="CD82" s="19">
        <f>10^(('入力シート(BG)'!CD82-アクリルの露光量変換!$M$2)/アクリルの露光量変換!$K$2)</f>
        <v>1</v>
      </c>
      <c r="CE82" s="19">
        <f>10^(('入力シート(BG)'!CE82-アクリルの露光量変換!$M$2)/アクリルの露光量変換!$K$2)</f>
        <v>1</v>
      </c>
      <c r="CF82" s="19">
        <f>10^(('入力シート(BG)'!CF82-アクリルの露光量変換!$M$2)/アクリルの露光量変換!$K$2)</f>
        <v>1</v>
      </c>
      <c r="CG82" s="19">
        <f>10^(('入力シート(BG)'!CG82-アクリルの露光量変換!$M$2)/アクリルの露光量変換!$K$2)</f>
        <v>1</v>
      </c>
      <c r="CH82" s="19">
        <f>10^(('入力シート(BG)'!CH82-アクリルの露光量変換!$M$2)/アクリルの露光量変換!$K$2)</f>
        <v>1</v>
      </c>
      <c r="CI82" s="19">
        <f>10^(('入力シート(BG)'!CI82-アクリルの露光量変換!$M$2)/アクリルの露光量変換!$K$2)</f>
        <v>1</v>
      </c>
      <c r="CJ82" s="19">
        <f>10^(('入力シート(BG)'!CJ82-アクリルの露光量変換!$M$2)/アクリルの露光量変換!$K$2)</f>
        <v>1</v>
      </c>
      <c r="CK82" s="19">
        <f>10^(('入力シート(BG)'!CK82-アクリルの露光量変換!$M$2)/アクリルの露光量変換!$K$2)</f>
        <v>1</v>
      </c>
      <c r="CL82" s="19">
        <f>10^(('入力シート(BG)'!CL82-アクリルの露光量変換!$M$2)/アクリルの露光量変換!$K$2)</f>
        <v>1</v>
      </c>
      <c r="CM82" s="19">
        <f>10^(('入力シート(BG)'!CM82-アクリルの露光量変換!$M$2)/アクリルの露光量変換!$K$2)</f>
        <v>1</v>
      </c>
      <c r="CN82" s="19">
        <f>10^(('入力シート(BG)'!CN82-アクリルの露光量変換!$M$2)/アクリルの露光量変換!$K$2)</f>
        <v>1</v>
      </c>
      <c r="CO82" s="19">
        <f>10^(('入力シート(BG)'!CO82-アクリルの露光量変換!$M$2)/アクリルの露光量変換!$K$2)</f>
        <v>1</v>
      </c>
      <c r="CP82" s="19">
        <f>10^(('入力シート(BG)'!CP82-アクリルの露光量変換!$M$2)/アクリルの露光量変換!$K$2)</f>
        <v>1</v>
      </c>
      <c r="CQ82" s="19">
        <f>10^(('入力シート(BG)'!CQ82-アクリルの露光量変換!$M$2)/アクリルの露光量変換!$K$2)</f>
        <v>1</v>
      </c>
      <c r="CR82" s="19">
        <f>10^(('入力シート(BG)'!CR82-アクリルの露光量変換!$M$2)/アクリルの露光量変換!$K$2)</f>
        <v>1</v>
      </c>
      <c r="CS82" s="19">
        <f>10^(('入力シート(BG)'!CS82-アクリルの露光量変換!$M$2)/アクリルの露光量変換!$K$2)</f>
        <v>1</v>
      </c>
      <c r="CT82" s="19">
        <f>10^(('入力シート(BG)'!CT82-アクリルの露光量変換!$M$2)/アクリルの露光量変換!$K$2)</f>
        <v>1</v>
      </c>
      <c r="CU82" s="19">
        <f>10^(('入力シート(BG)'!CU82-アクリルの露光量変換!$M$2)/アクリルの露光量変換!$K$2)</f>
        <v>1</v>
      </c>
      <c r="CV82" s="19">
        <f>10^(('入力シート(BG)'!CV82-アクリルの露光量変換!$M$2)/アクリルの露光量変換!$K$2)</f>
        <v>1</v>
      </c>
      <c r="CW82" s="20">
        <f>10^(('入力シート(BG)'!CW82-アクリルの露光量変換!$M$2)/アクリルの露光量変換!$K$2)</f>
        <v>1</v>
      </c>
    </row>
    <row r="83" spans="2:101" ht="20.25" customHeight="1" x14ac:dyDescent="0.4">
      <c r="B83" s="18">
        <f>10^(('入力シート(BG)'!B83-アクリルの露光量変換!$M$2)/アクリルの露光量変換!$K$2)</f>
        <v>1</v>
      </c>
      <c r="C83" s="19">
        <f>10^(('入力シート(BG)'!C83-アクリルの露光量変換!$M$2)/アクリルの露光量変換!$K$2)</f>
        <v>1</v>
      </c>
      <c r="D83" s="19">
        <f>10^(('入力シート(BG)'!D83-アクリルの露光量変換!$M$2)/アクリルの露光量変換!$K$2)</f>
        <v>1</v>
      </c>
      <c r="E83" s="19">
        <f>10^(('入力シート(BG)'!E83-アクリルの露光量変換!$M$2)/アクリルの露光量変換!$K$2)</f>
        <v>1</v>
      </c>
      <c r="F83" s="19">
        <f>10^(('入力シート(BG)'!F83-アクリルの露光量変換!$M$2)/アクリルの露光量変換!$K$2)</f>
        <v>1</v>
      </c>
      <c r="G83" s="19">
        <f>10^(('入力シート(BG)'!G83-アクリルの露光量変換!$M$2)/アクリルの露光量変換!$K$2)</f>
        <v>1</v>
      </c>
      <c r="H83" s="19">
        <f>10^(('入力シート(BG)'!H83-アクリルの露光量変換!$M$2)/アクリルの露光量変換!$K$2)</f>
        <v>1</v>
      </c>
      <c r="I83" s="19">
        <f>10^(('入力シート(BG)'!I83-アクリルの露光量変換!$M$2)/アクリルの露光量変換!$K$2)</f>
        <v>1</v>
      </c>
      <c r="J83" s="19">
        <f>10^(('入力シート(BG)'!J83-アクリルの露光量変換!$M$2)/アクリルの露光量変換!$K$2)</f>
        <v>1</v>
      </c>
      <c r="K83" s="19">
        <f>10^(('入力シート(BG)'!K83-アクリルの露光量変換!$M$2)/アクリルの露光量変換!$K$2)</f>
        <v>1</v>
      </c>
      <c r="L83" s="19">
        <f>10^(('入力シート(BG)'!L83-アクリルの露光量変換!$M$2)/アクリルの露光量変換!$K$2)</f>
        <v>1</v>
      </c>
      <c r="M83" s="19">
        <f>10^(('入力シート(BG)'!M83-アクリルの露光量変換!$M$2)/アクリルの露光量変換!$K$2)</f>
        <v>1</v>
      </c>
      <c r="N83" s="19">
        <f>10^(('入力シート(BG)'!N83-アクリルの露光量変換!$M$2)/アクリルの露光量変換!$K$2)</f>
        <v>1</v>
      </c>
      <c r="O83" s="19">
        <f>10^(('入力シート(BG)'!O83-アクリルの露光量変換!$M$2)/アクリルの露光量変換!$K$2)</f>
        <v>1</v>
      </c>
      <c r="P83" s="19">
        <f>10^(('入力シート(BG)'!P83-アクリルの露光量変換!$M$2)/アクリルの露光量変換!$K$2)</f>
        <v>1</v>
      </c>
      <c r="Q83" s="19">
        <f>10^(('入力シート(BG)'!Q83-アクリルの露光量変換!$M$2)/アクリルの露光量変換!$K$2)</f>
        <v>1</v>
      </c>
      <c r="R83" s="19">
        <f>10^(('入力シート(BG)'!R83-アクリルの露光量変換!$M$2)/アクリルの露光量変換!$K$2)</f>
        <v>1</v>
      </c>
      <c r="S83" s="19">
        <f>10^(('入力シート(BG)'!S83-アクリルの露光量変換!$M$2)/アクリルの露光量変換!$K$2)</f>
        <v>1</v>
      </c>
      <c r="T83" s="19">
        <f>10^(('入力シート(BG)'!T83-アクリルの露光量変換!$M$2)/アクリルの露光量変換!$K$2)</f>
        <v>1</v>
      </c>
      <c r="U83" s="19">
        <f>10^(('入力シート(BG)'!U83-アクリルの露光量変換!$M$2)/アクリルの露光量変換!$K$2)</f>
        <v>1</v>
      </c>
      <c r="V83" s="19">
        <f>10^(('入力シート(BG)'!V83-アクリルの露光量変換!$M$2)/アクリルの露光量変換!$K$2)</f>
        <v>1</v>
      </c>
      <c r="W83" s="19">
        <f>10^(('入力シート(BG)'!W83-アクリルの露光量変換!$M$2)/アクリルの露光量変換!$K$2)</f>
        <v>1</v>
      </c>
      <c r="X83" s="19">
        <f>10^(('入力シート(BG)'!X83-アクリルの露光量変換!$M$2)/アクリルの露光量変換!$K$2)</f>
        <v>1</v>
      </c>
      <c r="Y83" s="19">
        <f>10^(('入力シート(BG)'!Y83-アクリルの露光量変換!$M$2)/アクリルの露光量変換!$K$2)</f>
        <v>1</v>
      </c>
      <c r="Z83" s="19">
        <f>10^(('入力シート(BG)'!Z83-アクリルの露光量変換!$M$2)/アクリルの露光量変換!$K$2)</f>
        <v>1</v>
      </c>
      <c r="AA83" s="19">
        <f>10^(('入力シート(BG)'!AA83-アクリルの露光量変換!$M$2)/アクリルの露光量変換!$K$2)</f>
        <v>1</v>
      </c>
      <c r="AB83" s="19">
        <f>10^(('入力シート(BG)'!AB83-アクリルの露光量変換!$M$2)/アクリルの露光量変換!$K$2)</f>
        <v>1</v>
      </c>
      <c r="AC83" s="19">
        <f>10^(('入力シート(BG)'!AC83-アクリルの露光量変換!$M$2)/アクリルの露光量変換!$K$2)</f>
        <v>1</v>
      </c>
      <c r="AD83" s="19">
        <f>10^(('入力シート(BG)'!AD83-アクリルの露光量変換!$M$2)/アクリルの露光量変換!$K$2)</f>
        <v>1</v>
      </c>
      <c r="AE83" s="19">
        <f>10^(('入力シート(BG)'!AE83-アクリルの露光量変換!$M$2)/アクリルの露光量変換!$K$2)</f>
        <v>1</v>
      </c>
      <c r="AF83" s="19">
        <f>10^(('入力シート(BG)'!AF83-アクリルの露光量変換!$M$2)/アクリルの露光量変換!$K$2)</f>
        <v>1</v>
      </c>
      <c r="AG83" s="19">
        <f>10^(('入力シート(BG)'!AG83-アクリルの露光量変換!$M$2)/アクリルの露光量変換!$K$2)</f>
        <v>1</v>
      </c>
      <c r="AH83" s="19">
        <f>10^(('入力シート(BG)'!AH83-アクリルの露光量変換!$M$2)/アクリルの露光量変換!$K$2)</f>
        <v>1</v>
      </c>
      <c r="AI83" s="19">
        <f>10^(('入力シート(BG)'!AI83-アクリルの露光量変換!$M$2)/アクリルの露光量変換!$K$2)</f>
        <v>1</v>
      </c>
      <c r="AJ83" s="19">
        <f>10^(('入力シート(BG)'!AJ83-アクリルの露光量変換!$M$2)/アクリルの露光量変換!$K$2)</f>
        <v>1</v>
      </c>
      <c r="AK83" s="19">
        <f>10^(('入力シート(BG)'!AK83-アクリルの露光量変換!$M$2)/アクリルの露光量変換!$K$2)</f>
        <v>1</v>
      </c>
      <c r="AL83" s="19">
        <f>10^(('入力シート(BG)'!AL83-アクリルの露光量変換!$M$2)/アクリルの露光量変換!$K$2)</f>
        <v>1</v>
      </c>
      <c r="AM83" s="19">
        <f>10^(('入力シート(BG)'!AM83-アクリルの露光量変換!$M$2)/アクリルの露光量変換!$K$2)</f>
        <v>1</v>
      </c>
      <c r="AN83" s="19">
        <f>10^(('入力シート(BG)'!AN83-アクリルの露光量変換!$M$2)/アクリルの露光量変換!$K$2)</f>
        <v>1</v>
      </c>
      <c r="AO83" s="19">
        <f>10^(('入力シート(BG)'!AO83-アクリルの露光量変換!$M$2)/アクリルの露光量変換!$K$2)</f>
        <v>1</v>
      </c>
      <c r="AP83" s="19">
        <f>10^(('入力シート(BG)'!AP83-アクリルの露光量変換!$M$2)/アクリルの露光量変換!$K$2)</f>
        <v>1</v>
      </c>
      <c r="AQ83" s="19">
        <f>10^(('入力シート(BG)'!AQ83-アクリルの露光量変換!$M$2)/アクリルの露光量変換!$K$2)</f>
        <v>1</v>
      </c>
      <c r="AR83" s="19">
        <f>10^(('入力シート(BG)'!AR83-アクリルの露光量変換!$M$2)/アクリルの露光量変換!$K$2)</f>
        <v>1</v>
      </c>
      <c r="AS83" s="19">
        <f>10^(('入力シート(BG)'!AS83-アクリルの露光量変換!$M$2)/アクリルの露光量変換!$K$2)</f>
        <v>1</v>
      </c>
      <c r="AT83" s="19">
        <f>10^(('入力シート(BG)'!AT83-アクリルの露光量変換!$M$2)/アクリルの露光量変換!$K$2)</f>
        <v>1</v>
      </c>
      <c r="AU83" s="19">
        <f>10^(('入力シート(BG)'!AU83-アクリルの露光量変換!$M$2)/アクリルの露光量変換!$K$2)</f>
        <v>1</v>
      </c>
      <c r="AV83" s="19">
        <f>10^(('入力シート(BG)'!AV83-アクリルの露光量変換!$M$2)/アクリルの露光量変換!$K$2)</f>
        <v>1</v>
      </c>
      <c r="AW83" s="19">
        <f>10^(('入力シート(BG)'!AW83-アクリルの露光量変換!$M$2)/アクリルの露光量変換!$K$2)</f>
        <v>1</v>
      </c>
      <c r="AX83" s="19">
        <f>10^(('入力シート(BG)'!AX83-アクリルの露光量変換!$M$2)/アクリルの露光量変換!$K$2)</f>
        <v>1</v>
      </c>
      <c r="AY83" s="19">
        <f>10^(('入力シート(BG)'!AY83-アクリルの露光量変換!$M$2)/アクリルの露光量変換!$K$2)</f>
        <v>1</v>
      </c>
      <c r="AZ83" s="19">
        <f>10^(('入力シート(BG)'!AZ83-アクリルの露光量変換!$M$2)/アクリルの露光量変換!$K$2)</f>
        <v>1</v>
      </c>
      <c r="BA83" s="19">
        <f>10^(('入力シート(BG)'!BA83-アクリルの露光量変換!$M$2)/アクリルの露光量変換!$K$2)</f>
        <v>1</v>
      </c>
      <c r="BB83" s="19">
        <f>10^(('入力シート(BG)'!BB83-アクリルの露光量変換!$M$2)/アクリルの露光量変換!$K$2)</f>
        <v>1</v>
      </c>
      <c r="BC83" s="19">
        <f>10^(('入力シート(BG)'!BC83-アクリルの露光量変換!$M$2)/アクリルの露光量変換!$K$2)</f>
        <v>1</v>
      </c>
      <c r="BD83" s="19">
        <f>10^(('入力シート(BG)'!BD83-アクリルの露光量変換!$M$2)/アクリルの露光量変換!$K$2)</f>
        <v>1</v>
      </c>
      <c r="BE83" s="19">
        <f>10^(('入力シート(BG)'!BE83-アクリルの露光量変換!$M$2)/アクリルの露光量変換!$K$2)</f>
        <v>1</v>
      </c>
      <c r="BF83" s="19">
        <f>10^(('入力シート(BG)'!BF83-アクリルの露光量変換!$M$2)/アクリルの露光量変換!$K$2)</f>
        <v>1</v>
      </c>
      <c r="BG83" s="19">
        <f>10^(('入力シート(BG)'!BG83-アクリルの露光量変換!$M$2)/アクリルの露光量変換!$K$2)</f>
        <v>1</v>
      </c>
      <c r="BH83" s="19">
        <f>10^(('入力シート(BG)'!BH83-アクリルの露光量変換!$M$2)/アクリルの露光量変換!$K$2)</f>
        <v>1</v>
      </c>
      <c r="BI83" s="19">
        <f>10^(('入力シート(BG)'!BI83-アクリルの露光量変換!$M$2)/アクリルの露光量変換!$K$2)</f>
        <v>1</v>
      </c>
      <c r="BJ83" s="19">
        <f>10^(('入力シート(BG)'!BJ83-アクリルの露光量変換!$M$2)/アクリルの露光量変換!$K$2)</f>
        <v>1</v>
      </c>
      <c r="BK83" s="19">
        <f>10^(('入力シート(BG)'!BK83-アクリルの露光量変換!$M$2)/アクリルの露光量変換!$K$2)</f>
        <v>1</v>
      </c>
      <c r="BL83" s="19">
        <f>10^(('入力シート(BG)'!BL83-アクリルの露光量変換!$M$2)/アクリルの露光量変換!$K$2)</f>
        <v>1</v>
      </c>
      <c r="BM83" s="19">
        <f>10^(('入力シート(BG)'!BM83-アクリルの露光量変換!$M$2)/アクリルの露光量変換!$K$2)</f>
        <v>1</v>
      </c>
      <c r="BN83" s="19">
        <f>10^(('入力シート(BG)'!BN83-アクリルの露光量変換!$M$2)/アクリルの露光量変換!$K$2)</f>
        <v>1</v>
      </c>
      <c r="BO83" s="19">
        <f>10^(('入力シート(BG)'!BO83-アクリルの露光量変換!$M$2)/アクリルの露光量変換!$K$2)</f>
        <v>1</v>
      </c>
      <c r="BP83" s="19">
        <f>10^(('入力シート(BG)'!BP83-アクリルの露光量変換!$M$2)/アクリルの露光量変換!$K$2)</f>
        <v>1</v>
      </c>
      <c r="BQ83" s="19">
        <f>10^(('入力シート(BG)'!BQ83-アクリルの露光量変換!$M$2)/アクリルの露光量変換!$K$2)</f>
        <v>1</v>
      </c>
      <c r="BR83" s="19">
        <f>10^(('入力シート(BG)'!BR83-アクリルの露光量変換!$M$2)/アクリルの露光量変換!$K$2)</f>
        <v>1</v>
      </c>
      <c r="BS83" s="19">
        <f>10^(('入力シート(BG)'!BS83-アクリルの露光量変換!$M$2)/アクリルの露光量変換!$K$2)</f>
        <v>1</v>
      </c>
      <c r="BT83" s="19">
        <f>10^(('入力シート(BG)'!BT83-アクリルの露光量変換!$M$2)/アクリルの露光量変換!$K$2)</f>
        <v>1</v>
      </c>
      <c r="BU83" s="19">
        <f>10^(('入力シート(BG)'!BU83-アクリルの露光量変換!$M$2)/アクリルの露光量変換!$K$2)</f>
        <v>1</v>
      </c>
      <c r="BV83" s="19">
        <f>10^(('入力シート(BG)'!BV83-アクリルの露光量変換!$M$2)/アクリルの露光量変換!$K$2)</f>
        <v>1</v>
      </c>
      <c r="BW83" s="19">
        <f>10^(('入力シート(BG)'!BW83-アクリルの露光量変換!$M$2)/アクリルの露光量変換!$K$2)</f>
        <v>1</v>
      </c>
      <c r="BX83" s="19">
        <f>10^(('入力シート(BG)'!BX83-アクリルの露光量変換!$M$2)/アクリルの露光量変換!$K$2)</f>
        <v>1</v>
      </c>
      <c r="BY83" s="19">
        <f>10^(('入力シート(BG)'!BY83-アクリルの露光量変換!$M$2)/アクリルの露光量変換!$K$2)</f>
        <v>1</v>
      </c>
      <c r="BZ83" s="19">
        <f>10^(('入力シート(BG)'!BZ83-アクリルの露光量変換!$M$2)/アクリルの露光量変換!$K$2)</f>
        <v>1</v>
      </c>
      <c r="CA83" s="19">
        <f>10^(('入力シート(BG)'!CA83-アクリルの露光量変換!$M$2)/アクリルの露光量変換!$K$2)</f>
        <v>1</v>
      </c>
      <c r="CB83" s="19">
        <f>10^(('入力シート(BG)'!CB83-アクリルの露光量変換!$M$2)/アクリルの露光量変換!$K$2)</f>
        <v>1</v>
      </c>
      <c r="CC83" s="19">
        <f>10^(('入力シート(BG)'!CC83-アクリルの露光量変換!$M$2)/アクリルの露光量変換!$K$2)</f>
        <v>1</v>
      </c>
      <c r="CD83" s="19">
        <f>10^(('入力シート(BG)'!CD83-アクリルの露光量変換!$M$2)/アクリルの露光量変換!$K$2)</f>
        <v>1</v>
      </c>
      <c r="CE83" s="19">
        <f>10^(('入力シート(BG)'!CE83-アクリルの露光量変換!$M$2)/アクリルの露光量変換!$K$2)</f>
        <v>1</v>
      </c>
      <c r="CF83" s="19">
        <f>10^(('入力シート(BG)'!CF83-アクリルの露光量変換!$M$2)/アクリルの露光量変換!$K$2)</f>
        <v>1</v>
      </c>
      <c r="CG83" s="19">
        <f>10^(('入力シート(BG)'!CG83-アクリルの露光量変換!$M$2)/アクリルの露光量変換!$K$2)</f>
        <v>1</v>
      </c>
      <c r="CH83" s="19">
        <f>10^(('入力シート(BG)'!CH83-アクリルの露光量変換!$M$2)/アクリルの露光量変換!$K$2)</f>
        <v>1</v>
      </c>
      <c r="CI83" s="19">
        <f>10^(('入力シート(BG)'!CI83-アクリルの露光量変換!$M$2)/アクリルの露光量変換!$K$2)</f>
        <v>1</v>
      </c>
      <c r="CJ83" s="19">
        <f>10^(('入力シート(BG)'!CJ83-アクリルの露光量変換!$M$2)/アクリルの露光量変換!$K$2)</f>
        <v>1</v>
      </c>
      <c r="CK83" s="19">
        <f>10^(('入力シート(BG)'!CK83-アクリルの露光量変換!$M$2)/アクリルの露光量変換!$K$2)</f>
        <v>1</v>
      </c>
      <c r="CL83" s="19">
        <f>10^(('入力シート(BG)'!CL83-アクリルの露光量変換!$M$2)/アクリルの露光量変換!$K$2)</f>
        <v>1</v>
      </c>
      <c r="CM83" s="19">
        <f>10^(('入力シート(BG)'!CM83-アクリルの露光量変換!$M$2)/アクリルの露光量変換!$K$2)</f>
        <v>1</v>
      </c>
      <c r="CN83" s="19">
        <f>10^(('入力シート(BG)'!CN83-アクリルの露光量変換!$M$2)/アクリルの露光量変換!$K$2)</f>
        <v>1</v>
      </c>
      <c r="CO83" s="19">
        <f>10^(('入力シート(BG)'!CO83-アクリルの露光量変換!$M$2)/アクリルの露光量変換!$K$2)</f>
        <v>1</v>
      </c>
      <c r="CP83" s="19">
        <f>10^(('入力シート(BG)'!CP83-アクリルの露光量変換!$M$2)/アクリルの露光量変換!$K$2)</f>
        <v>1</v>
      </c>
      <c r="CQ83" s="19">
        <f>10^(('入力シート(BG)'!CQ83-アクリルの露光量変換!$M$2)/アクリルの露光量変換!$K$2)</f>
        <v>1</v>
      </c>
      <c r="CR83" s="19">
        <f>10^(('入力シート(BG)'!CR83-アクリルの露光量変換!$M$2)/アクリルの露光量変換!$K$2)</f>
        <v>1</v>
      </c>
      <c r="CS83" s="19">
        <f>10^(('入力シート(BG)'!CS83-アクリルの露光量変換!$M$2)/アクリルの露光量変換!$K$2)</f>
        <v>1</v>
      </c>
      <c r="CT83" s="19">
        <f>10^(('入力シート(BG)'!CT83-アクリルの露光量変換!$M$2)/アクリルの露光量変換!$K$2)</f>
        <v>1</v>
      </c>
      <c r="CU83" s="19">
        <f>10^(('入力シート(BG)'!CU83-アクリルの露光量変換!$M$2)/アクリルの露光量変換!$K$2)</f>
        <v>1</v>
      </c>
      <c r="CV83" s="19">
        <f>10^(('入力シート(BG)'!CV83-アクリルの露光量変換!$M$2)/アクリルの露光量変換!$K$2)</f>
        <v>1</v>
      </c>
      <c r="CW83" s="20">
        <f>10^(('入力シート(BG)'!CW83-アクリルの露光量変換!$M$2)/アクリルの露光量変換!$K$2)</f>
        <v>1</v>
      </c>
    </row>
    <row r="84" spans="2:101" ht="20.25" customHeight="1" x14ac:dyDescent="0.4">
      <c r="B84" s="18">
        <f>10^(('入力シート(BG)'!B84-アクリルの露光量変換!$M$2)/アクリルの露光量変換!$K$2)</f>
        <v>1</v>
      </c>
      <c r="C84" s="19">
        <f>10^(('入力シート(BG)'!C84-アクリルの露光量変換!$M$2)/アクリルの露光量変換!$K$2)</f>
        <v>1</v>
      </c>
      <c r="D84" s="19">
        <f>10^(('入力シート(BG)'!D84-アクリルの露光量変換!$M$2)/アクリルの露光量変換!$K$2)</f>
        <v>1</v>
      </c>
      <c r="E84" s="19">
        <f>10^(('入力シート(BG)'!E84-アクリルの露光量変換!$M$2)/アクリルの露光量変換!$K$2)</f>
        <v>1</v>
      </c>
      <c r="F84" s="19">
        <f>10^(('入力シート(BG)'!F84-アクリルの露光量変換!$M$2)/アクリルの露光量変換!$K$2)</f>
        <v>1</v>
      </c>
      <c r="G84" s="19">
        <f>10^(('入力シート(BG)'!G84-アクリルの露光量変換!$M$2)/アクリルの露光量変換!$K$2)</f>
        <v>1</v>
      </c>
      <c r="H84" s="19">
        <f>10^(('入力シート(BG)'!H84-アクリルの露光量変換!$M$2)/アクリルの露光量変換!$K$2)</f>
        <v>1</v>
      </c>
      <c r="I84" s="19">
        <f>10^(('入力シート(BG)'!I84-アクリルの露光量変換!$M$2)/アクリルの露光量変換!$K$2)</f>
        <v>1</v>
      </c>
      <c r="J84" s="19">
        <f>10^(('入力シート(BG)'!J84-アクリルの露光量変換!$M$2)/アクリルの露光量変換!$K$2)</f>
        <v>1</v>
      </c>
      <c r="K84" s="19">
        <f>10^(('入力シート(BG)'!K84-アクリルの露光量変換!$M$2)/アクリルの露光量変換!$K$2)</f>
        <v>1</v>
      </c>
      <c r="L84" s="19">
        <f>10^(('入力シート(BG)'!L84-アクリルの露光量変換!$M$2)/アクリルの露光量変換!$K$2)</f>
        <v>1</v>
      </c>
      <c r="M84" s="19">
        <f>10^(('入力シート(BG)'!M84-アクリルの露光量変換!$M$2)/アクリルの露光量変換!$K$2)</f>
        <v>1</v>
      </c>
      <c r="N84" s="19">
        <f>10^(('入力シート(BG)'!N84-アクリルの露光量変換!$M$2)/アクリルの露光量変換!$K$2)</f>
        <v>1</v>
      </c>
      <c r="O84" s="19">
        <f>10^(('入力シート(BG)'!O84-アクリルの露光量変換!$M$2)/アクリルの露光量変換!$K$2)</f>
        <v>1</v>
      </c>
      <c r="P84" s="19">
        <f>10^(('入力シート(BG)'!P84-アクリルの露光量変換!$M$2)/アクリルの露光量変換!$K$2)</f>
        <v>1</v>
      </c>
      <c r="Q84" s="19">
        <f>10^(('入力シート(BG)'!Q84-アクリルの露光量変換!$M$2)/アクリルの露光量変換!$K$2)</f>
        <v>1</v>
      </c>
      <c r="R84" s="19">
        <f>10^(('入力シート(BG)'!R84-アクリルの露光量変換!$M$2)/アクリルの露光量変換!$K$2)</f>
        <v>1</v>
      </c>
      <c r="S84" s="19">
        <f>10^(('入力シート(BG)'!S84-アクリルの露光量変換!$M$2)/アクリルの露光量変換!$K$2)</f>
        <v>1</v>
      </c>
      <c r="T84" s="19">
        <f>10^(('入力シート(BG)'!T84-アクリルの露光量変換!$M$2)/アクリルの露光量変換!$K$2)</f>
        <v>1</v>
      </c>
      <c r="U84" s="19">
        <f>10^(('入力シート(BG)'!U84-アクリルの露光量変換!$M$2)/アクリルの露光量変換!$K$2)</f>
        <v>1</v>
      </c>
      <c r="V84" s="19">
        <f>10^(('入力シート(BG)'!V84-アクリルの露光量変換!$M$2)/アクリルの露光量変換!$K$2)</f>
        <v>1</v>
      </c>
      <c r="W84" s="19">
        <f>10^(('入力シート(BG)'!W84-アクリルの露光量変換!$M$2)/アクリルの露光量変換!$K$2)</f>
        <v>1</v>
      </c>
      <c r="X84" s="19">
        <f>10^(('入力シート(BG)'!X84-アクリルの露光量変換!$M$2)/アクリルの露光量変換!$K$2)</f>
        <v>1</v>
      </c>
      <c r="Y84" s="19">
        <f>10^(('入力シート(BG)'!Y84-アクリルの露光量変換!$M$2)/アクリルの露光量変換!$K$2)</f>
        <v>1</v>
      </c>
      <c r="Z84" s="19">
        <f>10^(('入力シート(BG)'!Z84-アクリルの露光量変換!$M$2)/アクリルの露光量変換!$K$2)</f>
        <v>1</v>
      </c>
      <c r="AA84" s="19">
        <f>10^(('入力シート(BG)'!AA84-アクリルの露光量変換!$M$2)/アクリルの露光量変換!$K$2)</f>
        <v>1</v>
      </c>
      <c r="AB84" s="19">
        <f>10^(('入力シート(BG)'!AB84-アクリルの露光量変換!$M$2)/アクリルの露光量変換!$K$2)</f>
        <v>1</v>
      </c>
      <c r="AC84" s="19">
        <f>10^(('入力シート(BG)'!AC84-アクリルの露光量変換!$M$2)/アクリルの露光量変換!$K$2)</f>
        <v>1</v>
      </c>
      <c r="AD84" s="19">
        <f>10^(('入力シート(BG)'!AD84-アクリルの露光量変換!$M$2)/アクリルの露光量変換!$K$2)</f>
        <v>1</v>
      </c>
      <c r="AE84" s="19">
        <f>10^(('入力シート(BG)'!AE84-アクリルの露光量変換!$M$2)/アクリルの露光量変換!$K$2)</f>
        <v>1</v>
      </c>
      <c r="AF84" s="19">
        <f>10^(('入力シート(BG)'!AF84-アクリルの露光量変換!$M$2)/アクリルの露光量変換!$K$2)</f>
        <v>1</v>
      </c>
      <c r="AG84" s="19">
        <f>10^(('入力シート(BG)'!AG84-アクリルの露光量変換!$M$2)/アクリルの露光量変換!$K$2)</f>
        <v>1</v>
      </c>
      <c r="AH84" s="19">
        <f>10^(('入力シート(BG)'!AH84-アクリルの露光量変換!$M$2)/アクリルの露光量変換!$K$2)</f>
        <v>1</v>
      </c>
      <c r="AI84" s="19">
        <f>10^(('入力シート(BG)'!AI84-アクリルの露光量変換!$M$2)/アクリルの露光量変換!$K$2)</f>
        <v>1</v>
      </c>
      <c r="AJ84" s="19">
        <f>10^(('入力シート(BG)'!AJ84-アクリルの露光量変換!$M$2)/アクリルの露光量変換!$K$2)</f>
        <v>1</v>
      </c>
      <c r="AK84" s="19">
        <f>10^(('入力シート(BG)'!AK84-アクリルの露光量変換!$M$2)/アクリルの露光量変換!$K$2)</f>
        <v>1</v>
      </c>
      <c r="AL84" s="19">
        <f>10^(('入力シート(BG)'!AL84-アクリルの露光量変換!$M$2)/アクリルの露光量変換!$K$2)</f>
        <v>1</v>
      </c>
      <c r="AM84" s="19">
        <f>10^(('入力シート(BG)'!AM84-アクリルの露光量変換!$M$2)/アクリルの露光量変換!$K$2)</f>
        <v>1</v>
      </c>
      <c r="AN84" s="19">
        <f>10^(('入力シート(BG)'!AN84-アクリルの露光量変換!$M$2)/アクリルの露光量変換!$K$2)</f>
        <v>1</v>
      </c>
      <c r="AO84" s="19">
        <f>10^(('入力シート(BG)'!AO84-アクリルの露光量変換!$M$2)/アクリルの露光量変換!$K$2)</f>
        <v>1</v>
      </c>
      <c r="AP84" s="19">
        <f>10^(('入力シート(BG)'!AP84-アクリルの露光量変換!$M$2)/アクリルの露光量変換!$K$2)</f>
        <v>1</v>
      </c>
      <c r="AQ84" s="19">
        <f>10^(('入力シート(BG)'!AQ84-アクリルの露光量変換!$M$2)/アクリルの露光量変換!$K$2)</f>
        <v>1</v>
      </c>
      <c r="AR84" s="19">
        <f>10^(('入力シート(BG)'!AR84-アクリルの露光量変換!$M$2)/アクリルの露光量変換!$K$2)</f>
        <v>1</v>
      </c>
      <c r="AS84" s="19">
        <f>10^(('入力シート(BG)'!AS84-アクリルの露光量変換!$M$2)/アクリルの露光量変換!$K$2)</f>
        <v>1</v>
      </c>
      <c r="AT84" s="19">
        <f>10^(('入力シート(BG)'!AT84-アクリルの露光量変換!$M$2)/アクリルの露光量変換!$K$2)</f>
        <v>1</v>
      </c>
      <c r="AU84" s="19">
        <f>10^(('入力シート(BG)'!AU84-アクリルの露光量変換!$M$2)/アクリルの露光量変換!$K$2)</f>
        <v>1</v>
      </c>
      <c r="AV84" s="19">
        <f>10^(('入力シート(BG)'!AV84-アクリルの露光量変換!$M$2)/アクリルの露光量変換!$K$2)</f>
        <v>1</v>
      </c>
      <c r="AW84" s="19">
        <f>10^(('入力シート(BG)'!AW84-アクリルの露光量変換!$M$2)/アクリルの露光量変換!$K$2)</f>
        <v>1</v>
      </c>
      <c r="AX84" s="19">
        <f>10^(('入力シート(BG)'!AX84-アクリルの露光量変換!$M$2)/アクリルの露光量変換!$K$2)</f>
        <v>1</v>
      </c>
      <c r="AY84" s="19">
        <f>10^(('入力シート(BG)'!AY84-アクリルの露光量変換!$M$2)/アクリルの露光量変換!$K$2)</f>
        <v>1</v>
      </c>
      <c r="AZ84" s="19">
        <f>10^(('入力シート(BG)'!AZ84-アクリルの露光量変換!$M$2)/アクリルの露光量変換!$K$2)</f>
        <v>1</v>
      </c>
      <c r="BA84" s="19">
        <f>10^(('入力シート(BG)'!BA84-アクリルの露光量変換!$M$2)/アクリルの露光量変換!$K$2)</f>
        <v>1</v>
      </c>
      <c r="BB84" s="19">
        <f>10^(('入力シート(BG)'!BB84-アクリルの露光量変換!$M$2)/アクリルの露光量変換!$K$2)</f>
        <v>1</v>
      </c>
      <c r="BC84" s="19">
        <f>10^(('入力シート(BG)'!BC84-アクリルの露光量変換!$M$2)/アクリルの露光量変換!$K$2)</f>
        <v>1</v>
      </c>
      <c r="BD84" s="19">
        <f>10^(('入力シート(BG)'!BD84-アクリルの露光量変換!$M$2)/アクリルの露光量変換!$K$2)</f>
        <v>1</v>
      </c>
      <c r="BE84" s="19">
        <f>10^(('入力シート(BG)'!BE84-アクリルの露光量変換!$M$2)/アクリルの露光量変換!$K$2)</f>
        <v>1</v>
      </c>
      <c r="BF84" s="19">
        <f>10^(('入力シート(BG)'!BF84-アクリルの露光量変換!$M$2)/アクリルの露光量変換!$K$2)</f>
        <v>1</v>
      </c>
      <c r="BG84" s="19">
        <f>10^(('入力シート(BG)'!BG84-アクリルの露光量変換!$M$2)/アクリルの露光量変換!$K$2)</f>
        <v>1</v>
      </c>
      <c r="BH84" s="19">
        <f>10^(('入力シート(BG)'!BH84-アクリルの露光量変換!$M$2)/アクリルの露光量変換!$K$2)</f>
        <v>1</v>
      </c>
      <c r="BI84" s="19">
        <f>10^(('入力シート(BG)'!BI84-アクリルの露光量変換!$M$2)/アクリルの露光量変換!$K$2)</f>
        <v>1</v>
      </c>
      <c r="BJ84" s="19">
        <f>10^(('入力シート(BG)'!BJ84-アクリルの露光量変換!$M$2)/アクリルの露光量変換!$K$2)</f>
        <v>1</v>
      </c>
      <c r="BK84" s="19">
        <f>10^(('入力シート(BG)'!BK84-アクリルの露光量変換!$M$2)/アクリルの露光量変換!$K$2)</f>
        <v>1</v>
      </c>
      <c r="BL84" s="19">
        <f>10^(('入力シート(BG)'!BL84-アクリルの露光量変換!$M$2)/アクリルの露光量変換!$K$2)</f>
        <v>1</v>
      </c>
      <c r="BM84" s="19">
        <f>10^(('入力シート(BG)'!BM84-アクリルの露光量変換!$M$2)/アクリルの露光量変換!$K$2)</f>
        <v>1</v>
      </c>
      <c r="BN84" s="19">
        <f>10^(('入力シート(BG)'!BN84-アクリルの露光量変換!$M$2)/アクリルの露光量変換!$K$2)</f>
        <v>1</v>
      </c>
      <c r="BO84" s="19">
        <f>10^(('入力シート(BG)'!BO84-アクリルの露光量変換!$M$2)/アクリルの露光量変換!$K$2)</f>
        <v>1</v>
      </c>
      <c r="BP84" s="19">
        <f>10^(('入力シート(BG)'!BP84-アクリルの露光量変換!$M$2)/アクリルの露光量変換!$K$2)</f>
        <v>1</v>
      </c>
      <c r="BQ84" s="19">
        <f>10^(('入力シート(BG)'!BQ84-アクリルの露光量変換!$M$2)/アクリルの露光量変換!$K$2)</f>
        <v>1</v>
      </c>
      <c r="BR84" s="19">
        <f>10^(('入力シート(BG)'!BR84-アクリルの露光量変換!$M$2)/アクリルの露光量変換!$K$2)</f>
        <v>1</v>
      </c>
      <c r="BS84" s="19">
        <f>10^(('入力シート(BG)'!BS84-アクリルの露光量変換!$M$2)/アクリルの露光量変換!$K$2)</f>
        <v>1</v>
      </c>
      <c r="BT84" s="19">
        <f>10^(('入力シート(BG)'!BT84-アクリルの露光量変換!$M$2)/アクリルの露光量変換!$K$2)</f>
        <v>1</v>
      </c>
      <c r="BU84" s="19">
        <f>10^(('入力シート(BG)'!BU84-アクリルの露光量変換!$M$2)/アクリルの露光量変換!$K$2)</f>
        <v>1</v>
      </c>
      <c r="BV84" s="19">
        <f>10^(('入力シート(BG)'!BV84-アクリルの露光量変換!$M$2)/アクリルの露光量変換!$K$2)</f>
        <v>1</v>
      </c>
      <c r="BW84" s="19">
        <f>10^(('入力シート(BG)'!BW84-アクリルの露光量変換!$M$2)/アクリルの露光量変換!$K$2)</f>
        <v>1</v>
      </c>
      <c r="BX84" s="19">
        <f>10^(('入力シート(BG)'!BX84-アクリルの露光量変換!$M$2)/アクリルの露光量変換!$K$2)</f>
        <v>1</v>
      </c>
      <c r="BY84" s="19">
        <f>10^(('入力シート(BG)'!BY84-アクリルの露光量変換!$M$2)/アクリルの露光量変換!$K$2)</f>
        <v>1</v>
      </c>
      <c r="BZ84" s="19">
        <f>10^(('入力シート(BG)'!BZ84-アクリルの露光量変換!$M$2)/アクリルの露光量変換!$K$2)</f>
        <v>1</v>
      </c>
      <c r="CA84" s="19">
        <f>10^(('入力シート(BG)'!CA84-アクリルの露光量変換!$M$2)/アクリルの露光量変換!$K$2)</f>
        <v>1</v>
      </c>
      <c r="CB84" s="19">
        <f>10^(('入力シート(BG)'!CB84-アクリルの露光量変換!$M$2)/アクリルの露光量変換!$K$2)</f>
        <v>1</v>
      </c>
      <c r="CC84" s="19">
        <f>10^(('入力シート(BG)'!CC84-アクリルの露光量変換!$M$2)/アクリルの露光量変換!$K$2)</f>
        <v>1</v>
      </c>
      <c r="CD84" s="19">
        <f>10^(('入力シート(BG)'!CD84-アクリルの露光量変換!$M$2)/アクリルの露光量変換!$K$2)</f>
        <v>1</v>
      </c>
      <c r="CE84" s="19">
        <f>10^(('入力シート(BG)'!CE84-アクリルの露光量変換!$M$2)/アクリルの露光量変換!$K$2)</f>
        <v>1</v>
      </c>
      <c r="CF84" s="19">
        <f>10^(('入力シート(BG)'!CF84-アクリルの露光量変換!$M$2)/アクリルの露光量変換!$K$2)</f>
        <v>1</v>
      </c>
      <c r="CG84" s="19">
        <f>10^(('入力シート(BG)'!CG84-アクリルの露光量変換!$M$2)/アクリルの露光量変換!$K$2)</f>
        <v>1</v>
      </c>
      <c r="CH84" s="19">
        <f>10^(('入力シート(BG)'!CH84-アクリルの露光量変換!$M$2)/アクリルの露光量変換!$K$2)</f>
        <v>1</v>
      </c>
      <c r="CI84" s="19">
        <f>10^(('入力シート(BG)'!CI84-アクリルの露光量変換!$M$2)/アクリルの露光量変換!$K$2)</f>
        <v>1</v>
      </c>
      <c r="CJ84" s="19">
        <f>10^(('入力シート(BG)'!CJ84-アクリルの露光量変換!$M$2)/アクリルの露光量変換!$K$2)</f>
        <v>1</v>
      </c>
      <c r="CK84" s="19">
        <f>10^(('入力シート(BG)'!CK84-アクリルの露光量変換!$M$2)/アクリルの露光量変換!$K$2)</f>
        <v>1</v>
      </c>
      <c r="CL84" s="19">
        <f>10^(('入力シート(BG)'!CL84-アクリルの露光量変換!$M$2)/アクリルの露光量変換!$K$2)</f>
        <v>1</v>
      </c>
      <c r="CM84" s="19">
        <f>10^(('入力シート(BG)'!CM84-アクリルの露光量変換!$M$2)/アクリルの露光量変換!$K$2)</f>
        <v>1</v>
      </c>
      <c r="CN84" s="19">
        <f>10^(('入力シート(BG)'!CN84-アクリルの露光量変換!$M$2)/アクリルの露光量変換!$K$2)</f>
        <v>1</v>
      </c>
      <c r="CO84" s="19">
        <f>10^(('入力シート(BG)'!CO84-アクリルの露光量変換!$M$2)/アクリルの露光量変換!$K$2)</f>
        <v>1</v>
      </c>
      <c r="CP84" s="19">
        <f>10^(('入力シート(BG)'!CP84-アクリルの露光量変換!$M$2)/アクリルの露光量変換!$K$2)</f>
        <v>1</v>
      </c>
      <c r="CQ84" s="19">
        <f>10^(('入力シート(BG)'!CQ84-アクリルの露光量変換!$M$2)/アクリルの露光量変換!$K$2)</f>
        <v>1</v>
      </c>
      <c r="CR84" s="19">
        <f>10^(('入力シート(BG)'!CR84-アクリルの露光量変換!$M$2)/アクリルの露光量変換!$K$2)</f>
        <v>1</v>
      </c>
      <c r="CS84" s="19">
        <f>10^(('入力シート(BG)'!CS84-アクリルの露光量変換!$M$2)/アクリルの露光量変換!$K$2)</f>
        <v>1</v>
      </c>
      <c r="CT84" s="19">
        <f>10^(('入力シート(BG)'!CT84-アクリルの露光量変換!$M$2)/アクリルの露光量変換!$K$2)</f>
        <v>1</v>
      </c>
      <c r="CU84" s="19">
        <f>10^(('入力シート(BG)'!CU84-アクリルの露光量変換!$M$2)/アクリルの露光量変換!$K$2)</f>
        <v>1</v>
      </c>
      <c r="CV84" s="19">
        <f>10^(('入力シート(BG)'!CV84-アクリルの露光量変換!$M$2)/アクリルの露光量変換!$K$2)</f>
        <v>1</v>
      </c>
      <c r="CW84" s="20">
        <f>10^(('入力シート(BG)'!CW84-アクリルの露光量変換!$M$2)/アクリルの露光量変換!$K$2)</f>
        <v>1</v>
      </c>
    </row>
    <row r="85" spans="2:101" ht="20.25" customHeight="1" x14ac:dyDescent="0.4">
      <c r="B85" s="18">
        <f>10^(('入力シート(BG)'!B85-アクリルの露光量変換!$M$2)/アクリルの露光量変換!$K$2)</f>
        <v>1</v>
      </c>
      <c r="C85" s="19">
        <f>10^(('入力シート(BG)'!C85-アクリルの露光量変換!$M$2)/アクリルの露光量変換!$K$2)</f>
        <v>1</v>
      </c>
      <c r="D85" s="19">
        <f>10^(('入力シート(BG)'!D85-アクリルの露光量変換!$M$2)/アクリルの露光量変換!$K$2)</f>
        <v>1</v>
      </c>
      <c r="E85" s="19">
        <f>10^(('入力シート(BG)'!E85-アクリルの露光量変換!$M$2)/アクリルの露光量変換!$K$2)</f>
        <v>1</v>
      </c>
      <c r="F85" s="19">
        <f>10^(('入力シート(BG)'!F85-アクリルの露光量変換!$M$2)/アクリルの露光量変換!$K$2)</f>
        <v>1</v>
      </c>
      <c r="G85" s="19">
        <f>10^(('入力シート(BG)'!G85-アクリルの露光量変換!$M$2)/アクリルの露光量変換!$K$2)</f>
        <v>1</v>
      </c>
      <c r="H85" s="19">
        <f>10^(('入力シート(BG)'!H85-アクリルの露光量変換!$M$2)/アクリルの露光量変換!$K$2)</f>
        <v>1</v>
      </c>
      <c r="I85" s="19">
        <f>10^(('入力シート(BG)'!I85-アクリルの露光量変換!$M$2)/アクリルの露光量変換!$K$2)</f>
        <v>1</v>
      </c>
      <c r="J85" s="19">
        <f>10^(('入力シート(BG)'!J85-アクリルの露光量変換!$M$2)/アクリルの露光量変換!$K$2)</f>
        <v>1</v>
      </c>
      <c r="K85" s="19">
        <f>10^(('入力シート(BG)'!K85-アクリルの露光量変換!$M$2)/アクリルの露光量変換!$K$2)</f>
        <v>1</v>
      </c>
      <c r="L85" s="19">
        <f>10^(('入力シート(BG)'!L85-アクリルの露光量変換!$M$2)/アクリルの露光量変換!$K$2)</f>
        <v>1</v>
      </c>
      <c r="M85" s="19">
        <f>10^(('入力シート(BG)'!M85-アクリルの露光量変換!$M$2)/アクリルの露光量変換!$K$2)</f>
        <v>1</v>
      </c>
      <c r="N85" s="19">
        <f>10^(('入力シート(BG)'!N85-アクリルの露光量変換!$M$2)/アクリルの露光量変換!$K$2)</f>
        <v>1</v>
      </c>
      <c r="O85" s="19">
        <f>10^(('入力シート(BG)'!O85-アクリルの露光量変換!$M$2)/アクリルの露光量変換!$K$2)</f>
        <v>1</v>
      </c>
      <c r="P85" s="19">
        <f>10^(('入力シート(BG)'!P85-アクリルの露光量変換!$M$2)/アクリルの露光量変換!$K$2)</f>
        <v>1</v>
      </c>
      <c r="Q85" s="19">
        <f>10^(('入力シート(BG)'!Q85-アクリルの露光量変換!$M$2)/アクリルの露光量変換!$K$2)</f>
        <v>1</v>
      </c>
      <c r="R85" s="19">
        <f>10^(('入力シート(BG)'!R85-アクリルの露光量変換!$M$2)/アクリルの露光量変換!$K$2)</f>
        <v>1</v>
      </c>
      <c r="S85" s="19">
        <f>10^(('入力シート(BG)'!S85-アクリルの露光量変換!$M$2)/アクリルの露光量変換!$K$2)</f>
        <v>1</v>
      </c>
      <c r="T85" s="19">
        <f>10^(('入力シート(BG)'!T85-アクリルの露光量変換!$M$2)/アクリルの露光量変換!$K$2)</f>
        <v>1</v>
      </c>
      <c r="U85" s="19">
        <f>10^(('入力シート(BG)'!U85-アクリルの露光量変換!$M$2)/アクリルの露光量変換!$K$2)</f>
        <v>1</v>
      </c>
      <c r="V85" s="19">
        <f>10^(('入力シート(BG)'!V85-アクリルの露光量変換!$M$2)/アクリルの露光量変換!$K$2)</f>
        <v>1</v>
      </c>
      <c r="W85" s="19">
        <f>10^(('入力シート(BG)'!W85-アクリルの露光量変換!$M$2)/アクリルの露光量変換!$K$2)</f>
        <v>1</v>
      </c>
      <c r="X85" s="19">
        <f>10^(('入力シート(BG)'!X85-アクリルの露光量変換!$M$2)/アクリルの露光量変換!$K$2)</f>
        <v>1</v>
      </c>
      <c r="Y85" s="19">
        <f>10^(('入力シート(BG)'!Y85-アクリルの露光量変換!$M$2)/アクリルの露光量変換!$K$2)</f>
        <v>1</v>
      </c>
      <c r="Z85" s="19">
        <f>10^(('入力シート(BG)'!Z85-アクリルの露光量変換!$M$2)/アクリルの露光量変換!$K$2)</f>
        <v>1</v>
      </c>
      <c r="AA85" s="19">
        <f>10^(('入力シート(BG)'!AA85-アクリルの露光量変換!$M$2)/アクリルの露光量変換!$K$2)</f>
        <v>1</v>
      </c>
      <c r="AB85" s="19">
        <f>10^(('入力シート(BG)'!AB85-アクリルの露光量変換!$M$2)/アクリルの露光量変換!$K$2)</f>
        <v>1</v>
      </c>
      <c r="AC85" s="19">
        <f>10^(('入力シート(BG)'!AC85-アクリルの露光量変換!$M$2)/アクリルの露光量変換!$K$2)</f>
        <v>1</v>
      </c>
      <c r="AD85" s="19">
        <f>10^(('入力シート(BG)'!AD85-アクリルの露光量変換!$M$2)/アクリルの露光量変換!$K$2)</f>
        <v>1</v>
      </c>
      <c r="AE85" s="19">
        <f>10^(('入力シート(BG)'!AE85-アクリルの露光量変換!$M$2)/アクリルの露光量変換!$K$2)</f>
        <v>1</v>
      </c>
      <c r="AF85" s="19">
        <f>10^(('入力シート(BG)'!AF85-アクリルの露光量変換!$M$2)/アクリルの露光量変換!$K$2)</f>
        <v>1</v>
      </c>
      <c r="AG85" s="19">
        <f>10^(('入力シート(BG)'!AG85-アクリルの露光量変換!$M$2)/アクリルの露光量変換!$K$2)</f>
        <v>1</v>
      </c>
      <c r="AH85" s="19">
        <f>10^(('入力シート(BG)'!AH85-アクリルの露光量変換!$M$2)/アクリルの露光量変換!$K$2)</f>
        <v>1</v>
      </c>
      <c r="AI85" s="19">
        <f>10^(('入力シート(BG)'!AI85-アクリルの露光量変換!$M$2)/アクリルの露光量変換!$K$2)</f>
        <v>1</v>
      </c>
      <c r="AJ85" s="19">
        <f>10^(('入力シート(BG)'!AJ85-アクリルの露光量変換!$M$2)/アクリルの露光量変換!$K$2)</f>
        <v>1</v>
      </c>
      <c r="AK85" s="19">
        <f>10^(('入力シート(BG)'!AK85-アクリルの露光量変換!$M$2)/アクリルの露光量変換!$K$2)</f>
        <v>1</v>
      </c>
      <c r="AL85" s="19">
        <f>10^(('入力シート(BG)'!AL85-アクリルの露光量変換!$M$2)/アクリルの露光量変換!$K$2)</f>
        <v>1</v>
      </c>
      <c r="AM85" s="19">
        <f>10^(('入力シート(BG)'!AM85-アクリルの露光量変換!$M$2)/アクリルの露光量変換!$K$2)</f>
        <v>1</v>
      </c>
      <c r="AN85" s="19">
        <f>10^(('入力シート(BG)'!AN85-アクリルの露光量変換!$M$2)/アクリルの露光量変換!$K$2)</f>
        <v>1</v>
      </c>
      <c r="AO85" s="19">
        <f>10^(('入力シート(BG)'!AO85-アクリルの露光量変換!$M$2)/アクリルの露光量変換!$K$2)</f>
        <v>1</v>
      </c>
      <c r="AP85" s="19">
        <f>10^(('入力シート(BG)'!AP85-アクリルの露光量変換!$M$2)/アクリルの露光量変換!$K$2)</f>
        <v>1</v>
      </c>
      <c r="AQ85" s="19">
        <f>10^(('入力シート(BG)'!AQ85-アクリルの露光量変換!$M$2)/アクリルの露光量変換!$K$2)</f>
        <v>1</v>
      </c>
      <c r="AR85" s="19">
        <f>10^(('入力シート(BG)'!AR85-アクリルの露光量変換!$M$2)/アクリルの露光量変換!$K$2)</f>
        <v>1</v>
      </c>
      <c r="AS85" s="19">
        <f>10^(('入力シート(BG)'!AS85-アクリルの露光量変換!$M$2)/アクリルの露光量変換!$K$2)</f>
        <v>1</v>
      </c>
      <c r="AT85" s="19">
        <f>10^(('入力シート(BG)'!AT85-アクリルの露光量変換!$M$2)/アクリルの露光量変換!$K$2)</f>
        <v>1</v>
      </c>
      <c r="AU85" s="19">
        <f>10^(('入力シート(BG)'!AU85-アクリルの露光量変換!$M$2)/アクリルの露光量変換!$K$2)</f>
        <v>1</v>
      </c>
      <c r="AV85" s="19">
        <f>10^(('入力シート(BG)'!AV85-アクリルの露光量変換!$M$2)/アクリルの露光量変換!$K$2)</f>
        <v>1</v>
      </c>
      <c r="AW85" s="19">
        <f>10^(('入力シート(BG)'!AW85-アクリルの露光量変換!$M$2)/アクリルの露光量変換!$K$2)</f>
        <v>1</v>
      </c>
      <c r="AX85" s="19">
        <f>10^(('入力シート(BG)'!AX85-アクリルの露光量変換!$M$2)/アクリルの露光量変換!$K$2)</f>
        <v>1</v>
      </c>
      <c r="AY85" s="19">
        <f>10^(('入力シート(BG)'!AY85-アクリルの露光量変換!$M$2)/アクリルの露光量変換!$K$2)</f>
        <v>1</v>
      </c>
      <c r="AZ85" s="19">
        <f>10^(('入力シート(BG)'!AZ85-アクリルの露光量変換!$M$2)/アクリルの露光量変換!$K$2)</f>
        <v>1</v>
      </c>
      <c r="BA85" s="19">
        <f>10^(('入力シート(BG)'!BA85-アクリルの露光量変換!$M$2)/アクリルの露光量変換!$K$2)</f>
        <v>1</v>
      </c>
      <c r="BB85" s="19">
        <f>10^(('入力シート(BG)'!BB85-アクリルの露光量変換!$M$2)/アクリルの露光量変換!$K$2)</f>
        <v>1</v>
      </c>
      <c r="BC85" s="19">
        <f>10^(('入力シート(BG)'!BC85-アクリルの露光量変換!$M$2)/アクリルの露光量変換!$K$2)</f>
        <v>1</v>
      </c>
      <c r="BD85" s="19">
        <f>10^(('入力シート(BG)'!BD85-アクリルの露光量変換!$M$2)/アクリルの露光量変換!$K$2)</f>
        <v>1</v>
      </c>
      <c r="BE85" s="19">
        <f>10^(('入力シート(BG)'!BE85-アクリルの露光量変換!$M$2)/アクリルの露光量変換!$K$2)</f>
        <v>1</v>
      </c>
      <c r="BF85" s="19">
        <f>10^(('入力シート(BG)'!BF85-アクリルの露光量変換!$M$2)/アクリルの露光量変換!$K$2)</f>
        <v>1</v>
      </c>
      <c r="BG85" s="19">
        <f>10^(('入力シート(BG)'!BG85-アクリルの露光量変換!$M$2)/アクリルの露光量変換!$K$2)</f>
        <v>1</v>
      </c>
      <c r="BH85" s="19">
        <f>10^(('入力シート(BG)'!BH85-アクリルの露光量変換!$M$2)/アクリルの露光量変換!$K$2)</f>
        <v>1</v>
      </c>
      <c r="BI85" s="19">
        <f>10^(('入力シート(BG)'!BI85-アクリルの露光量変換!$M$2)/アクリルの露光量変換!$K$2)</f>
        <v>1</v>
      </c>
      <c r="BJ85" s="19">
        <f>10^(('入力シート(BG)'!BJ85-アクリルの露光量変換!$M$2)/アクリルの露光量変換!$K$2)</f>
        <v>1</v>
      </c>
      <c r="BK85" s="19">
        <f>10^(('入力シート(BG)'!BK85-アクリルの露光量変換!$M$2)/アクリルの露光量変換!$K$2)</f>
        <v>1</v>
      </c>
      <c r="BL85" s="19">
        <f>10^(('入力シート(BG)'!BL85-アクリルの露光量変換!$M$2)/アクリルの露光量変換!$K$2)</f>
        <v>1</v>
      </c>
      <c r="BM85" s="19">
        <f>10^(('入力シート(BG)'!BM85-アクリルの露光量変換!$M$2)/アクリルの露光量変換!$K$2)</f>
        <v>1</v>
      </c>
      <c r="BN85" s="19">
        <f>10^(('入力シート(BG)'!BN85-アクリルの露光量変換!$M$2)/アクリルの露光量変換!$K$2)</f>
        <v>1</v>
      </c>
      <c r="BO85" s="19">
        <f>10^(('入力シート(BG)'!BO85-アクリルの露光量変換!$M$2)/アクリルの露光量変換!$K$2)</f>
        <v>1</v>
      </c>
      <c r="BP85" s="19">
        <f>10^(('入力シート(BG)'!BP85-アクリルの露光量変換!$M$2)/アクリルの露光量変換!$K$2)</f>
        <v>1</v>
      </c>
      <c r="BQ85" s="19">
        <f>10^(('入力シート(BG)'!BQ85-アクリルの露光量変換!$M$2)/アクリルの露光量変換!$K$2)</f>
        <v>1</v>
      </c>
      <c r="BR85" s="19">
        <f>10^(('入力シート(BG)'!BR85-アクリルの露光量変換!$M$2)/アクリルの露光量変換!$K$2)</f>
        <v>1</v>
      </c>
      <c r="BS85" s="19">
        <f>10^(('入力シート(BG)'!BS85-アクリルの露光量変換!$M$2)/アクリルの露光量変換!$K$2)</f>
        <v>1</v>
      </c>
      <c r="BT85" s="19">
        <f>10^(('入力シート(BG)'!BT85-アクリルの露光量変換!$M$2)/アクリルの露光量変換!$K$2)</f>
        <v>1</v>
      </c>
      <c r="BU85" s="19">
        <f>10^(('入力シート(BG)'!BU85-アクリルの露光量変換!$M$2)/アクリルの露光量変換!$K$2)</f>
        <v>1</v>
      </c>
      <c r="BV85" s="19">
        <f>10^(('入力シート(BG)'!BV85-アクリルの露光量変換!$M$2)/アクリルの露光量変換!$K$2)</f>
        <v>1</v>
      </c>
      <c r="BW85" s="19">
        <f>10^(('入力シート(BG)'!BW85-アクリルの露光量変換!$M$2)/アクリルの露光量変換!$K$2)</f>
        <v>1</v>
      </c>
      <c r="BX85" s="19">
        <f>10^(('入力シート(BG)'!BX85-アクリルの露光量変換!$M$2)/アクリルの露光量変換!$K$2)</f>
        <v>1</v>
      </c>
      <c r="BY85" s="19">
        <f>10^(('入力シート(BG)'!BY85-アクリルの露光量変換!$M$2)/アクリルの露光量変換!$K$2)</f>
        <v>1</v>
      </c>
      <c r="BZ85" s="19">
        <f>10^(('入力シート(BG)'!BZ85-アクリルの露光量変換!$M$2)/アクリルの露光量変換!$K$2)</f>
        <v>1</v>
      </c>
      <c r="CA85" s="19">
        <f>10^(('入力シート(BG)'!CA85-アクリルの露光量変換!$M$2)/アクリルの露光量変換!$K$2)</f>
        <v>1</v>
      </c>
      <c r="CB85" s="19">
        <f>10^(('入力シート(BG)'!CB85-アクリルの露光量変換!$M$2)/アクリルの露光量変換!$K$2)</f>
        <v>1</v>
      </c>
      <c r="CC85" s="19">
        <f>10^(('入力シート(BG)'!CC85-アクリルの露光量変換!$M$2)/アクリルの露光量変換!$K$2)</f>
        <v>1</v>
      </c>
      <c r="CD85" s="19">
        <f>10^(('入力シート(BG)'!CD85-アクリルの露光量変換!$M$2)/アクリルの露光量変換!$K$2)</f>
        <v>1</v>
      </c>
      <c r="CE85" s="19">
        <f>10^(('入力シート(BG)'!CE85-アクリルの露光量変換!$M$2)/アクリルの露光量変換!$K$2)</f>
        <v>1</v>
      </c>
      <c r="CF85" s="19">
        <f>10^(('入力シート(BG)'!CF85-アクリルの露光量変換!$M$2)/アクリルの露光量変換!$K$2)</f>
        <v>1</v>
      </c>
      <c r="CG85" s="19">
        <f>10^(('入力シート(BG)'!CG85-アクリルの露光量変換!$M$2)/アクリルの露光量変換!$K$2)</f>
        <v>1</v>
      </c>
      <c r="CH85" s="19">
        <f>10^(('入力シート(BG)'!CH85-アクリルの露光量変換!$M$2)/アクリルの露光量変換!$K$2)</f>
        <v>1</v>
      </c>
      <c r="CI85" s="19">
        <f>10^(('入力シート(BG)'!CI85-アクリルの露光量変換!$M$2)/アクリルの露光量変換!$K$2)</f>
        <v>1</v>
      </c>
      <c r="CJ85" s="19">
        <f>10^(('入力シート(BG)'!CJ85-アクリルの露光量変換!$M$2)/アクリルの露光量変換!$K$2)</f>
        <v>1</v>
      </c>
      <c r="CK85" s="19">
        <f>10^(('入力シート(BG)'!CK85-アクリルの露光量変換!$M$2)/アクリルの露光量変換!$K$2)</f>
        <v>1</v>
      </c>
      <c r="CL85" s="19">
        <f>10^(('入力シート(BG)'!CL85-アクリルの露光量変換!$M$2)/アクリルの露光量変換!$K$2)</f>
        <v>1</v>
      </c>
      <c r="CM85" s="19">
        <f>10^(('入力シート(BG)'!CM85-アクリルの露光量変換!$M$2)/アクリルの露光量変換!$K$2)</f>
        <v>1</v>
      </c>
      <c r="CN85" s="19">
        <f>10^(('入力シート(BG)'!CN85-アクリルの露光量変換!$M$2)/アクリルの露光量変換!$K$2)</f>
        <v>1</v>
      </c>
      <c r="CO85" s="19">
        <f>10^(('入力シート(BG)'!CO85-アクリルの露光量変換!$M$2)/アクリルの露光量変換!$K$2)</f>
        <v>1</v>
      </c>
      <c r="CP85" s="19">
        <f>10^(('入力シート(BG)'!CP85-アクリルの露光量変換!$M$2)/アクリルの露光量変換!$K$2)</f>
        <v>1</v>
      </c>
      <c r="CQ85" s="19">
        <f>10^(('入力シート(BG)'!CQ85-アクリルの露光量変換!$M$2)/アクリルの露光量変換!$K$2)</f>
        <v>1</v>
      </c>
      <c r="CR85" s="19">
        <f>10^(('入力シート(BG)'!CR85-アクリルの露光量変換!$M$2)/アクリルの露光量変換!$K$2)</f>
        <v>1</v>
      </c>
      <c r="CS85" s="19">
        <f>10^(('入力シート(BG)'!CS85-アクリルの露光量変換!$M$2)/アクリルの露光量変換!$K$2)</f>
        <v>1</v>
      </c>
      <c r="CT85" s="19">
        <f>10^(('入力シート(BG)'!CT85-アクリルの露光量変換!$M$2)/アクリルの露光量変換!$K$2)</f>
        <v>1</v>
      </c>
      <c r="CU85" s="19">
        <f>10^(('入力シート(BG)'!CU85-アクリルの露光量変換!$M$2)/アクリルの露光量変換!$K$2)</f>
        <v>1</v>
      </c>
      <c r="CV85" s="19">
        <f>10^(('入力シート(BG)'!CV85-アクリルの露光量変換!$M$2)/アクリルの露光量変換!$K$2)</f>
        <v>1</v>
      </c>
      <c r="CW85" s="20">
        <f>10^(('入力シート(BG)'!CW85-アクリルの露光量変換!$M$2)/アクリルの露光量変換!$K$2)</f>
        <v>1</v>
      </c>
    </row>
    <row r="86" spans="2:101" ht="20.25" customHeight="1" x14ac:dyDescent="0.4">
      <c r="B86" s="18">
        <f>10^(('入力シート(BG)'!B86-アクリルの露光量変換!$M$2)/アクリルの露光量変換!$K$2)</f>
        <v>1</v>
      </c>
      <c r="C86" s="19">
        <f>10^(('入力シート(BG)'!C86-アクリルの露光量変換!$M$2)/アクリルの露光量変換!$K$2)</f>
        <v>1</v>
      </c>
      <c r="D86" s="19">
        <f>10^(('入力シート(BG)'!D86-アクリルの露光量変換!$M$2)/アクリルの露光量変換!$K$2)</f>
        <v>1</v>
      </c>
      <c r="E86" s="19">
        <f>10^(('入力シート(BG)'!E86-アクリルの露光量変換!$M$2)/アクリルの露光量変換!$K$2)</f>
        <v>1</v>
      </c>
      <c r="F86" s="19">
        <f>10^(('入力シート(BG)'!F86-アクリルの露光量変換!$M$2)/アクリルの露光量変換!$K$2)</f>
        <v>1</v>
      </c>
      <c r="G86" s="19">
        <f>10^(('入力シート(BG)'!G86-アクリルの露光量変換!$M$2)/アクリルの露光量変換!$K$2)</f>
        <v>1</v>
      </c>
      <c r="H86" s="19">
        <f>10^(('入力シート(BG)'!H86-アクリルの露光量変換!$M$2)/アクリルの露光量変換!$K$2)</f>
        <v>1</v>
      </c>
      <c r="I86" s="19">
        <f>10^(('入力シート(BG)'!I86-アクリルの露光量変換!$M$2)/アクリルの露光量変換!$K$2)</f>
        <v>1</v>
      </c>
      <c r="J86" s="19">
        <f>10^(('入力シート(BG)'!J86-アクリルの露光量変換!$M$2)/アクリルの露光量変換!$K$2)</f>
        <v>1</v>
      </c>
      <c r="K86" s="19">
        <f>10^(('入力シート(BG)'!K86-アクリルの露光量変換!$M$2)/アクリルの露光量変換!$K$2)</f>
        <v>1</v>
      </c>
      <c r="L86" s="19">
        <f>10^(('入力シート(BG)'!L86-アクリルの露光量変換!$M$2)/アクリルの露光量変換!$K$2)</f>
        <v>1</v>
      </c>
      <c r="M86" s="19">
        <f>10^(('入力シート(BG)'!M86-アクリルの露光量変換!$M$2)/アクリルの露光量変換!$K$2)</f>
        <v>1</v>
      </c>
      <c r="N86" s="19">
        <f>10^(('入力シート(BG)'!N86-アクリルの露光量変換!$M$2)/アクリルの露光量変換!$K$2)</f>
        <v>1</v>
      </c>
      <c r="O86" s="19">
        <f>10^(('入力シート(BG)'!O86-アクリルの露光量変換!$M$2)/アクリルの露光量変換!$K$2)</f>
        <v>1</v>
      </c>
      <c r="P86" s="19">
        <f>10^(('入力シート(BG)'!P86-アクリルの露光量変換!$M$2)/アクリルの露光量変換!$K$2)</f>
        <v>1</v>
      </c>
      <c r="Q86" s="19">
        <f>10^(('入力シート(BG)'!Q86-アクリルの露光量変換!$M$2)/アクリルの露光量変換!$K$2)</f>
        <v>1</v>
      </c>
      <c r="R86" s="19">
        <f>10^(('入力シート(BG)'!R86-アクリルの露光量変換!$M$2)/アクリルの露光量変換!$K$2)</f>
        <v>1</v>
      </c>
      <c r="S86" s="19">
        <f>10^(('入力シート(BG)'!S86-アクリルの露光量変換!$M$2)/アクリルの露光量変換!$K$2)</f>
        <v>1</v>
      </c>
      <c r="T86" s="19">
        <f>10^(('入力シート(BG)'!T86-アクリルの露光量変換!$M$2)/アクリルの露光量変換!$K$2)</f>
        <v>1</v>
      </c>
      <c r="U86" s="19">
        <f>10^(('入力シート(BG)'!U86-アクリルの露光量変換!$M$2)/アクリルの露光量変換!$K$2)</f>
        <v>1</v>
      </c>
      <c r="V86" s="19">
        <f>10^(('入力シート(BG)'!V86-アクリルの露光量変換!$M$2)/アクリルの露光量変換!$K$2)</f>
        <v>1</v>
      </c>
      <c r="W86" s="19">
        <f>10^(('入力シート(BG)'!W86-アクリルの露光量変換!$M$2)/アクリルの露光量変換!$K$2)</f>
        <v>1</v>
      </c>
      <c r="X86" s="19">
        <f>10^(('入力シート(BG)'!X86-アクリルの露光量変換!$M$2)/アクリルの露光量変換!$K$2)</f>
        <v>1</v>
      </c>
      <c r="Y86" s="19">
        <f>10^(('入力シート(BG)'!Y86-アクリルの露光量変換!$M$2)/アクリルの露光量変換!$K$2)</f>
        <v>1</v>
      </c>
      <c r="Z86" s="19">
        <f>10^(('入力シート(BG)'!Z86-アクリルの露光量変換!$M$2)/アクリルの露光量変換!$K$2)</f>
        <v>1</v>
      </c>
      <c r="AA86" s="19">
        <f>10^(('入力シート(BG)'!AA86-アクリルの露光量変換!$M$2)/アクリルの露光量変換!$K$2)</f>
        <v>1</v>
      </c>
      <c r="AB86" s="19">
        <f>10^(('入力シート(BG)'!AB86-アクリルの露光量変換!$M$2)/アクリルの露光量変換!$K$2)</f>
        <v>1</v>
      </c>
      <c r="AC86" s="19">
        <f>10^(('入力シート(BG)'!AC86-アクリルの露光量変換!$M$2)/アクリルの露光量変換!$K$2)</f>
        <v>1</v>
      </c>
      <c r="AD86" s="19">
        <f>10^(('入力シート(BG)'!AD86-アクリルの露光量変換!$M$2)/アクリルの露光量変換!$K$2)</f>
        <v>1</v>
      </c>
      <c r="AE86" s="19">
        <f>10^(('入力シート(BG)'!AE86-アクリルの露光量変換!$M$2)/アクリルの露光量変換!$K$2)</f>
        <v>1</v>
      </c>
      <c r="AF86" s="19">
        <f>10^(('入力シート(BG)'!AF86-アクリルの露光量変換!$M$2)/アクリルの露光量変換!$K$2)</f>
        <v>1</v>
      </c>
      <c r="AG86" s="19">
        <f>10^(('入力シート(BG)'!AG86-アクリルの露光量変換!$M$2)/アクリルの露光量変換!$K$2)</f>
        <v>1</v>
      </c>
      <c r="AH86" s="19">
        <f>10^(('入力シート(BG)'!AH86-アクリルの露光量変換!$M$2)/アクリルの露光量変換!$K$2)</f>
        <v>1</v>
      </c>
      <c r="AI86" s="19">
        <f>10^(('入力シート(BG)'!AI86-アクリルの露光量変換!$M$2)/アクリルの露光量変換!$K$2)</f>
        <v>1</v>
      </c>
      <c r="AJ86" s="19">
        <f>10^(('入力シート(BG)'!AJ86-アクリルの露光量変換!$M$2)/アクリルの露光量変換!$K$2)</f>
        <v>1</v>
      </c>
      <c r="AK86" s="19">
        <f>10^(('入力シート(BG)'!AK86-アクリルの露光量変換!$M$2)/アクリルの露光量変換!$K$2)</f>
        <v>1</v>
      </c>
      <c r="AL86" s="19">
        <f>10^(('入力シート(BG)'!AL86-アクリルの露光量変換!$M$2)/アクリルの露光量変換!$K$2)</f>
        <v>1</v>
      </c>
      <c r="AM86" s="19">
        <f>10^(('入力シート(BG)'!AM86-アクリルの露光量変換!$M$2)/アクリルの露光量変換!$K$2)</f>
        <v>1</v>
      </c>
      <c r="AN86" s="19">
        <f>10^(('入力シート(BG)'!AN86-アクリルの露光量変換!$M$2)/アクリルの露光量変換!$K$2)</f>
        <v>1</v>
      </c>
      <c r="AO86" s="19">
        <f>10^(('入力シート(BG)'!AO86-アクリルの露光量変換!$M$2)/アクリルの露光量変換!$K$2)</f>
        <v>1</v>
      </c>
      <c r="AP86" s="19">
        <f>10^(('入力シート(BG)'!AP86-アクリルの露光量変換!$M$2)/アクリルの露光量変換!$K$2)</f>
        <v>1</v>
      </c>
      <c r="AQ86" s="19">
        <f>10^(('入力シート(BG)'!AQ86-アクリルの露光量変換!$M$2)/アクリルの露光量変換!$K$2)</f>
        <v>1</v>
      </c>
      <c r="AR86" s="19">
        <f>10^(('入力シート(BG)'!AR86-アクリルの露光量変換!$M$2)/アクリルの露光量変換!$K$2)</f>
        <v>1</v>
      </c>
      <c r="AS86" s="19">
        <f>10^(('入力シート(BG)'!AS86-アクリルの露光量変換!$M$2)/アクリルの露光量変換!$K$2)</f>
        <v>1</v>
      </c>
      <c r="AT86" s="19">
        <f>10^(('入力シート(BG)'!AT86-アクリルの露光量変換!$M$2)/アクリルの露光量変換!$K$2)</f>
        <v>1</v>
      </c>
      <c r="AU86" s="19">
        <f>10^(('入力シート(BG)'!AU86-アクリルの露光量変換!$M$2)/アクリルの露光量変換!$K$2)</f>
        <v>1</v>
      </c>
      <c r="AV86" s="19">
        <f>10^(('入力シート(BG)'!AV86-アクリルの露光量変換!$M$2)/アクリルの露光量変換!$K$2)</f>
        <v>1</v>
      </c>
      <c r="AW86" s="19">
        <f>10^(('入力シート(BG)'!AW86-アクリルの露光量変換!$M$2)/アクリルの露光量変換!$K$2)</f>
        <v>1</v>
      </c>
      <c r="AX86" s="19">
        <f>10^(('入力シート(BG)'!AX86-アクリルの露光量変換!$M$2)/アクリルの露光量変換!$K$2)</f>
        <v>1</v>
      </c>
      <c r="AY86" s="19">
        <f>10^(('入力シート(BG)'!AY86-アクリルの露光量変換!$M$2)/アクリルの露光量変換!$K$2)</f>
        <v>1</v>
      </c>
      <c r="AZ86" s="19">
        <f>10^(('入力シート(BG)'!AZ86-アクリルの露光量変換!$M$2)/アクリルの露光量変換!$K$2)</f>
        <v>1</v>
      </c>
      <c r="BA86" s="19">
        <f>10^(('入力シート(BG)'!BA86-アクリルの露光量変換!$M$2)/アクリルの露光量変換!$K$2)</f>
        <v>1</v>
      </c>
      <c r="BB86" s="19">
        <f>10^(('入力シート(BG)'!BB86-アクリルの露光量変換!$M$2)/アクリルの露光量変換!$K$2)</f>
        <v>1</v>
      </c>
      <c r="BC86" s="19">
        <f>10^(('入力シート(BG)'!BC86-アクリルの露光量変換!$M$2)/アクリルの露光量変換!$K$2)</f>
        <v>1</v>
      </c>
      <c r="BD86" s="19">
        <f>10^(('入力シート(BG)'!BD86-アクリルの露光量変換!$M$2)/アクリルの露光量変換!$K$2)</f>
        <v>1</v>
      </c>
      <c r="BE86" s="19">
        <f>10^(('入力シート(BG)'!BE86-アクリルの露光量変換!$M$2)/アクリルの露光量変換!$K$2)</f>
        <v>1</v>
      </c>
      <c r="BF86" s="19">
        <f>10^(('入力シート(BG)'!BF86-アクリルの露光量変換!$M$2)/アクリルの露光量変換!$K$2)</f>
        <v>1</v>
      </c>
      <c r="BG86" s="19">
        <f>10^(('入力シート(BG)'!BG86-アクリルの露光量変換!$M$2)/アクリルの露光量変換!$K$2)</f>
        <v>1</v>
      </c>
      <c r="BH86" s="19">
        <f>10^(('入力シート(BG)'!BH86-アクリルの露光量変換!$M$2)/アクリルの露光量変換!$K$2)</f>
        <v>1</v>
      </c>
      <c r="BI86" s="19">
        <f>10^(('入力シート(BG)'!BI86-アクリルの露光量変換!$M$2)/アクリルの露光量変換!$K$2)</f>
        <v>1</v>
      </c>
      <c r="BJ86" s="19">
        <f>10^(('入力シート(BG)'!BJ86-アクリルの露光量変換!$M$2)/アクリルの露光量変換!$K$2)</f>
        <v>1</v>
      </c>
      <c r="BK86" s="19">
        <f>10^(('入力シート(BG)'!BK86-アクリルの露光量変換!$M$2)/アクリルの露光量変換!$K$2)</f>
        <v>1</v>
      </c>
      <c r="BL86" s="19">
        <f>10^(('入力シート(BG)'!BL86-アクリルの露光量変換!$M$2)/アクリルの露光量変換!$K$2)</f>
        <v>1</v>
      </c>
      <c r="BM86" s="19">
        <f>10^(('入力シート(BG)'!BM86-アクリルの露光量変換!$M$2)/アクリルの露光量変換!$K$2)</f>
        <v>1</v>
      </c>
      <c r="BN86" s="19">
        <f>10^(('入力シート(BG)'!BN86-アクリルの露光量変換!$M$2)/アクリルの露光量変換!$K$2)</f>
        <v>1</v>
      </c>
      <c r="BO86" s="19">
        <f>10^(('入力シート(BG)'!BO86-アクリルの露光量変換!$M$2)/アクリルの露光量変換!$K$2)</f>
        <v>1</v>
      </c>
      <c r="BP86" s="19">
        <f>10^(('入力シート(BG)'!BP86-アクリルの露光量変換!$M$2)/アクリルの露光量変換!$K$2)</f>
        <v>1</v>
      </c>
      <c r="BQ86" s="19">
        <f>10^(('入力シート(BG)'!BQ86-アクリルの露光量変換!$M$2)/アクリルの露光量変換!$K$2)</f>
        <v>1</v>
      </c>
      <c r="BR86" s="19">
        <f>10^(('入力シート(BG)'!BR86-アクリルの露光量変換!$M$2)/アクリルの露光量変換!$K$2)</f>
        <v>1</v>
      </c>
      <c r="BS86" s="19">
        <f>10^(('入力シート(BG)'!BS86-アクリルの露光量変換!$M$2)/アクリルの露光量変換!$K$2)</f>
        <v>1</v>
      </c>
      <c r="BT86" s="19">
        <f>10^(('入力シート(BG)'!BT86-アクリルの露光量変換!$M$2)/アクリルの露光量変換!$K$2)</f>
        <v>1</v>
      </c>
      <c r="BU86" s="19">
        <f>10^(('入力シート(BG)'!BU86-アクリルの露光量変換!$M$2)/アクリルの露光量変換!$K$2)</f>
        <v>1</v>
      </c>
      <c r="BV86" s="19">
        <f>10^(('入力シート(BG)'!BV86-アクリルの露光量変換!$M$2)/アクリルの露光量変換!$K$2)</f>
        <v>1</v>
      </c>
      <c r="BW86" s="19">
        <f>10^(('入力シート(BG)'!BW86-アクリルの露光量変換!$M$2)/アクリルの露光量変換!$K$2)</f>
        <v>1</v>
      </c>
      <c r="BX86" s="19">
        <f>10^(('入力シート(BG)'!BX86-アクリルの露光量変換!$M$2)/アクリルの露光量変換!$K$2)</f>
        <v>1</v>
      </c>
      <c r="BY86" s="19">
        <f>10^(('入力シート(BG)'!BY86-アクリルの露光量変換!$M$2)/アクリルの露光量変換!$K$2)</f>
        <v>1</v>
      </c>
      <c r="BZ86" s="19">
        <f>10^(('入力シート(BG)'!BZ86-アクリルの露光量変換!$M$2)/アクリルの露光量変換!$K$2)</f>
        <v>1</v>
      </c>
      <c r="CA86" s="19">
        <f>10^(('入力シート(BG)'!CA86-アクリルの露光量変換!$M$2)/アクリルの露光量変換!$K$2)</f>
        <v>1</v>
      </c>
      <c r="CB86" s="19">
        <f>10^(('入力シート(BG)'!CB86-アクリルの露光量変換!$M$2)/アクリルの露光量変換!$K$2)</f>
        <v>1</v>
      </c>
      <c r="CC86" s="19">
        <f>10^(('入力シート(BG)'!CC86-アクリルの露光量変換!$M$2)/アクリルの露光量変換!$K$2)</f>
        <v>1</v>
      </c>
      <c r="CD86" s="19">
        <f>10^(('入力シート(BG)'!CD86-アクリルの露光量変換!$M$2)/アクリルの露光量変換!$K$2)</f>
        <v>1</v>
      </c>
      <c r="CE86" s="19">
        <f>10^(('入力シート(BG)'!CE86-アクリルの露光量変換!$M$2)/アクリルの露光量変換!$K$2)</f>
        <v>1</v>
      </c>
      <c r="CF86" s="19">
        <f>10^(('入力シート(BG)'!CF86-アクリルの露光量変換!$M$2)/アクリルの露光量変換!$K$2)</f>
        <v>1</v>
      </c>
      <c r="CG86" s="19">
        <f>10^(('入力シート(BG)'!CG86-アクリルの露光量変換!$M$2)/アクリルの露光量変換!$K$2)</f>
        <v>1</v>
      </c>
      <c r="CH86" s="19">
        <f>10^(('入力シート(BG)'!CH86-アクリルの露光量変換!$M$2)/アクリルの露光量変換!$K$2)</f>
        <v>1</v>
      </c>
      <c r="CI86" s="19">
        <f>10^(('入力シート(BG)'!CI86-アクリルの露光量変換!$M$2)/アクリルの露光量変換!$K$2)</f>
        <v>1</v>
      </c>
      <c r="CJ86" s="19">
        <f>10^(('入力シート(BG)'!CJ86-アクリルの露光量変換!$M$2)/アクリルの露光量変換!$K$2)</f>
        <v>1</v>
      </c>
      <c r="CK86" s="19">
        <f>10^(('入力シート(BG)'!CK86-アクリルの露光量変換!$M$2)/アクリルの露光量変換!$K$2)</f>
        <v>1</v>
      </c>
      <c r="CL86" s="19">
        <f>10^(('入力シート(BG)'!CL86-アクリルの露光量変換!$M$2)/アクリルの露光量変換!$K$2)</f>
        <v>1</v>
      </c>
      <c r="CM86" s="19">
        <f>10^(('入力シート(BG)'!CM86-アクリルの露光量変換!$M$2)/アクリルの露光量変換!$K$2)</f>
        <v>1</v>
      </c>
      <c r="CN86" s="19">
        <f>10^(('入力シート(BG)'!CN86-アクリルの露光量変換!$M$2)/アクリルの露光量変換!$K$2)</f>
        <v>1</v>
      </c>
      <c r="CO86" s="19">
        <f>10^(('入力シート(BG)'!CO86-アクリルの露光量変換!$M$2)/アクリルの露光量変換!$K$2)</f>
        <v>1</v>
      </c>
      <c r="CP86" s="19">
        <f>10^(('入力シート(BG)'!CP86-アクリルの露光量変換!$M$2)/アクリルの露光量変換!$K$2)</f>
        <v>1</v>
      </c>
      <c r="CQ86" s="19">
        <f>10^(('入力シート(BG)'!CQ86-アクリルの露光量変換!$M$2)/アクリルの露光量変換!$K$2)</f>
        <v>1</v>
      </c>
      <c r="CR86" s="19">
        <f>10^(('入力シート(BG)'!CR86-アクリルの露光量変換!$M$2)/アクリルの露光量変換!$K$2)</f>
        <v>1</v>
      </c>
      <c r="CS86" s="19">
        <f>10^(('入力シート(BG)'!CS86-アクリルの露光量変換!$M$2)/アクリルの露光量変換!$K$2)</f>
        <v>1</v>
      </c>
      <c r="CT86" s="19">
        <f>10^(('入力シート(BG)'!CT86-アクリルの露光量変換!$M$2)/アクリルの露光量変換!$K$2)</f>
        <v>1</v>
      </c>
      <c r="CU86" s="19">
        <f>10^(('入力シート(BG)'!CU86-アクリルの露光量変換!$M$2)/アクリルの露光量変換!$K$2)</f>
        <v>1</v>
      </c>
      <c r="CV86" s="19">
        <f>10^(('入力シート(BG)'!CV86-アクリルの露光量変換!$M$2)/アクリルの露光量変換!$K$2)</f>
        <v>1</v>
      </c>
      <c r="CW86" s="20">
        <f>10^(('入力シート(BG)'!CW86-アクリルの露光量変換!$M$2)/アクリルの露光量変換!$K$2)</f>
        <v>1</v>
      </c>
    </row>
    <row r="87" spans="2:101" ht="20.25" customHeight="1" x14ac:dyDescent="0.4">
      <c r="B87" s="18">
        <f>10^(('入力シート(BG)'!B87-アクリルの露光量変換!$M$2)/アクリルの露光量変換!$K$2)</f>
        <v>1</v>
      </c>
      <c r="C87" s="19">
        <f>10^(('入力シート(BG)'!C87-アクリルの露光量変換!$M$2)/アクリルの露光量変換!$K$2)</f>
        <v>1</v>
      </c>
      <c r="D87" s="19">
        <f>10^(('入力シート(BG)'!D87-アクリルの露光量変換!$M$2)/アクリルの露光量変換!$K$2)</f>
        <v>1</v>
      </c>
      <c r="E87" s="19">
        <f>10^(('入力シート(BG)'!E87-アクリルの露光量変換!$M$2)/アクリルの露光量変換!$K$2)</f>
        <v>1</v>
      </c>
      <c r="F87" s="19">
        <f>10^(('入力シート(BG)'!F87-アクリルの露光量変換!$M$2)/アクリルの露光量変換!$K$2)</f>
        <v>1</v>
      </c>
      <c r="G87" s="19">
        <f>10^(('入力シート(BG)'!G87-アクリルの露光量変換!$M$2)/アクリルの露光量変換!$K$2)</f>
        <v>1</v>
      </c>
      <c r="H87" s="19">
        <f>10^(('入力シート(BG)'!H87-アクリルの露光量変換!$M$2)/アクリルの露光量変換!$K$2)</f>
        <v>1</v>
      </c>
      <c r="I87" s="19">
        <f>10^(('入力シート(BG)'!I87-アクリルの露光量変換!$M$2)/アクリルの露光量変換!$K$2)</f>
        <v>1</v>
      </c>
      <c r="J87" s="19">
        <f>10^(('入力シート(BG)'!J87-アクリルの露光量変換!$M$2)/アクリルの露光量変換!$K$2)</f>
        <v>1</v>
      </c>
      <c r="K87" s="19">
        <f>10^(('入力シート(BG)'!K87-アクリルの露光量変換!$M$2)/アクリルの露光量変換!$K$2)</f>
        <v>1</v>
      </c>
      <c r="L87" s="19">
        <f>10^(('入力シート(BG)'!L87-アクリルの露光量変換!$M$2)/アクリルの露光量変換!$K$2)</f>
        <v>1</v>
      </c>
      <c r="M87" s="19">
        <f>10^(('入力シート(BG)'!M87-アクリルの露光量変換!$M$2)/アクリルの露光量変換!$K$2)</f>
        <v>1</v>
      </c>
      <c r="N87" s="19">
        <f>10^(('入力シート(BG)'!N87-アクリルの露光量変換!$M$2)/アクリルの露光量変換!$K$2)</f>
        <v>1</v>
      </c>
      <c r="O87" s="19">
        <f>10^(('入力シート(BG)'!O87-アクリルの露光量変換!$M$2)/アクリルの露光量変換!$K$2)</f>
        <v>1</v>
      </c>
      <c r="P87" s="19">
        <f>10^(('入力シート(BG)'!P87-アクリルの露光量変換!$M$2)/アクリルの露光量変換!$K$2)</f>
        <v>1</v>
      </c>
      <c r="Q87" s="19">
        <f>10^(('入力シート(BG)'!Q87-アクリルの露光量変換!$M$2)/アクリルの露光量変換!$K$2)</f>
        <v>1</v>
      </c>
      <c r="R87" s="19">
        <f>10^(('入力シート(BG)'!R87-アクリルの露光量変換!$M$2)/アクリルの露光量変換!$K$2)</f>
        <v>1</v>
      </c>
      <c r="S87" s="19">
        <f>10^(('入力シート(BG)'!S87-アクリルの露光量変換!$M$2)/アクリルの露光量変換!$K$2)</f>
        <v>1</v>
      </c>
      <c r="T87" s="19">
        <f>10^(('入力シート(BG)'!T87-アクリルの露光量変換!$M$2)/アクリルの露光量変換!$K$2)</f>
        <v>1</v>
      </c>
      <c r="U87" s="19">
        <f>10^(('入力シート(BG)'!U87-アクリルの露光量変換!$M$2)/アクリルの露光量変換!$K$2)</f>
        <v>1</v>
      </c>
      <c r="V87" s="19">
        <f>10^(('入力シート(BG)'!V87-アクリルの露光量変換!$M$2)/アクリルの露光量変換!$K$2)</f>
        <v>1</v>
      </c>
      <c r="W87" s="19">
        <f>10^(('入力シート(BG)'!W87-アクリルの露光量変換!$M$2)/アクリルの露光量変換!$K$2)</f>
        <v>1</v>
      </c>
      <c r="X87" s="19">
        <f>10^(('入力シート(BG)'!X87-アクリルの露光量変換!$M$2)/アクリルの露光量変換!$K$2)</f>
        <v>1</v>
      </c>
      <c r="Y87" s="19">
        <f>10^(('入力シート(BG)'!Y87-アクリルの露光量変換!$M$2)/アクリルの露光量変換!$K$2)</f>
        <v>1</v>
      </c>
      <c r="Z87" s="19">
        <f>10^(('入力シート(BG)'!Z87-アクリルの露光量変換!$M$2)/アクリルの露光量変換!$K$2)</f>
        <v>1</v>
      </c>
      <c r="AA87" s="19">
        <f>10^(('入力シート(BG)'!AA87-アクリルの露光量変換!$M$2)/アクリルの露光量変換!$K$2)</f>
        <v>1</v>
      </c>
      <c r="AB87" s="19">
        <f>10^(('入力シート(BG)'!AB87-アクリルの露光量変換!$M$2)/アクリルの露光量変換!$K$2)</f>
        <v>1</v>
      </c>
      <c r="AC87" s="19">
        <f>10^(('入力シート(BG)'!AC87-アクリルの露光量変換!$M$2)/アクリルの露光量変換!$K$2)</f>
        <v>1</v>
      </c>
      <c r="AD87" s="19">
        <f>10^(('入力シート(BG)'!AD87-アクリルの露光量変換!$M$2)/アクリルの露光量変換!$K$2)</f>
        <v>1</v>
      </c>
      <c r="AE87" s="19">
        <f>10^(('入力シート(BG)'!AE87-アクリルの露光量変換!$M$2)/アクリルの露光量変換!$K$2)</f>
        <v>1</v>
      </c>
      <c r="AF87" s="19">
        <f>10^(('入力シート(BG)'!AF87-アクリルの露光量変換!$M$2)/アクリルの露光量変換!$K$2)</f>
        <v>1</v>
      </c>
      <c r="AG87" s="19">
        <f>10^(('入力シート(BG)'!AG87-アクリルの露光量変換!$M$2)/アクリルの露光量変換!$K$2)</f>
        <v>1</v>
      </c>
      <c r="AH87" s="19">
        <f>10^(('入力シート(BG)'!AH87-アクリルの露光量変換!$M$2)/アクリルの露光量変換!$K$2)</f>
        <v>1</v>
      </c>
      <c r="AI87" s="19">
        <f>10^(('入力シート(BG)'!AI87-アクリルの露光量変換!$M$2)/アクリルの露光量変換!$K$2)</f>
        <v>1</v>
      </c>
      <c r="AJ87" s="19">
        <f>10^(('入力シート(BG)'!AJ87-アクリルの露光量変換!$M$2)/アクリルの露光量変換!$K$2)</f>
        <v>1</v>
      </c>
      <c r="AK87" s="19">
        <f>10^(('入力シート(BG)'!AK87-アクリルの露光量変換!$M$2)/アクリルの露光量変換!$K$2)</f>
        <v>1</v>
      </c>
      <c r="AL87" s="19">
        <f>10^(('入力シート(BG)'!AL87-アクリルの露光量変換!$M$2)/アクリルの露光量変換!$K$2)</f>
        <v>1</v>
      </c>
      <c r="AM87" s="19">
        <f>10^(('入力シート(BG)'!AM87-アクリルの露光量変換!$M$2)/アクリルの露光量変換!$K$2)</f>
        <v>1</v>
      </c>
      <c r="AN87" s="19">
        <f>10^(('入力シート(BG)'!AN87-アクリルの露光量変換!$M$2)/アクリルの露光量変換!$K$2)</f>
        <v>1</v>
      </c>
      <c r="AO87" s="19">
        <f>10^(('入力シート(BG)'!AO87-アクリルの露光量変換!$M$2)/アクリルの露光量変換!$K$2)</f>
        <v>1</v>
      </c>
      <c r="AP87" s="19">
        <f>10^(('入力シート(BG)'!AP87-アクリルの露光量変換!$M$2)/アクリルの露光量変換!$K$2)</f>
        <v>1</v>
      </c>
      <c r="AQ87" s="19">
        <f>10^(('入力シート(BG)'!AQ87-アクリルの露光量変換!$M$2)/アクリルの露光量変換!$K$2)</f>
        <v>1</v>
      </c>
      <c r="AR87" s="19">
        <f>10^(('入力シート(BG)'!AR87-アクリルの露光量変換!$M$2)/アクリルの露光量変換!$K$2)</f>
        <v>1</v>
      </c>
      <c r="AS87" s="19">
        <f>10^(('入力シート(BG)'!AS87-アクリルの露光量変換!$M$2)/アクリルの露光量変換!$K$2)</f>
        <v>1</v>
      </c>
      <c r="AT87" s="19">
        <f>10^(('入力シート(BG)'!AT87-アクリルの露光量変換!$M$2)/アクリルの露光量変換!$K$2)</f>
        <v>1</v>
      </c>
      <c r="AU87" s="19">
        <f>10^(('入力シート(BG)'!AU87-アクリルの露光量変換!$M$2)/アクリルの露光量変換!$K$2)</f>
        <v>1</v>
      </c>
      <c r="AV87" s="19">
        <f>10^(('入力シート(BG)'!AV87-アクリルの露光量変換!$M$2)/アクリルの露光量変換!$K$2)</f>
        <v>1</v>
      </c>
      <c r="AW87" s="19">
        <f>10^(('入力シート(BG)'!AW87-アクリルの露光量変換!$M$2)/アクリルの露光量変換!$K$2)</f>
        <v>1</v>
      </c>
      <c r="AX87" s="19">
        <f>10^(('入力シート(BG)'!AX87-アクリルの露光量変換!$M$2)/アクリルの露光量変換!$K$2)</f>
        <v>1</v>
      </c>
      <c r="AY87" s="19">
        <f>10^(('入力シート(BG)'!AY87-アクリルの露光量変換!$M$2)/アクリルの露光量変換!$K$2)</f>
        <v>1</v>
      </c>
      <c r="AZ87" s="19">
        <f>10^(('入力シート(BG)'!AZ87-アクリルの露光量変換!$M$2)/アクリルの露光量変換!$K$2)</f>
        <v>1</v>
      </c>
      <c r="BA87" s="19">
        <f>10^(('入力シート(BG)'!BA87-アクリルの露光量変換!$M$2)/アクリルの露光量変換!$K$2)</f>
        <v>1</v>
      </c>
      <c r="BB87" s="19">
        <f>10^(('入力シート(BG)'!BB87-アクリルの露光量変換!$M$2)/アクリルの露光量変換!$K$2)</f>
        <v>1</v>
      </c>
      <c r="BC87" s="19">
        <f>10^(('入力シート(BG)'!BC87-アクリルの露光量変換!$M$2)/アクリルの露光量変換!$K$2)</f>
        <v>1</v>
      </c>
      <c r="BD87" s="19">
        <f>10^(('入力シート(BG)'!BD87-アクリルの露光量変換!$M$2)/アクリルの露光量変換!$K$2)</f>
        <v>1</v>
      </c>
      <c r="BE87" s="19">
        <f>10^(('入力シート(BG)'!BE87-アクリルの露光量変換!$M$2)/アクリルの露光量変換!$K$2)</f>
        <v>1</v>
      </c>
      <c r="BF87" s="19">
        <f>10^(('入力シート(BG)'!BF87-アクリルの露光量変換!$M$2)/アクリルの露光量変換!$K$2)</f>
        <v>1</v>
      </c>
      <c r="BG87" s="19">
        <f>10^(('入力シート(BG)'!BG87-アクリルの露光量変換!$M$2)/アクリルの露光量変換!$K$2)</f>
        <v>1</v>
      </c>
      <c r="BH87" s="19">
        <f>10^(('入力シート(BG)'!BH87-アクリルの露光量変換!$M$2)/アクリルの露光量変換!$K$2)</f>
        <v>1</v>
      </c>
      <c r="BI87" s="19">
        <f>10^(('入力シート(BG)'!BI87-アクリルの露光量変換!$M$2)/アクリルの露光量変換!$K$2)</f>
        <v>1</v>
      </c>
      <c r="BJ87" s="19">
        <f>10^(('入力シート(BG)'!BJ87-アクリルの露光量変換!$M$2)/アクリルの露光量変換!$K$2)</f>
        <v>1</v>
      </c>
      <c r="BK87" s="19">
        <f>10^(('入力シート(BG)'!BK87-アクリルの露光量変換!$M$2)/アクリルの露光量変換!$K$2)</f>
        <v>1</v>
      </c>
      <c r="BL87" s="19">
        <f>10^(('入力シート(BG)'!BL87-アクリルの露光量変換!$M$2)/アクリルの露光量変換!$K$2)</f>
        <v>1</v>
      </c>
      <c r="BM87" s="19">
        <f>10^(('入力シート(BG)'!BM87-アクリルの露光量変換!$M$2)/アクリルの露光量変換!$K$2)</f>
        <v>1</v>
      </c>
      <c r="BN87" s="19">
        <f>10^(('入力シート(BG)'!BN87-アクリルの露光量変換!$M$2)/アクリルの露光量変換!$K$2)</f>
        <v>1</v>
      </c>
      <c r="BO87" s="19">
        <f>10^(('入力シート(BG)'!BO87-アクリルの露光量変換!$M$2)/アクリルの露光量変換!$K$2)</f>
        <v>1</v>
      </c>
      <c r="BP87" s="19">
        <f>10^(('入力シート(BG)'!BP87-アクリルの露光量変換!$M$2)/アクリルの露光量変換!$K$2)</f>
        <v>1</v>
      </c>
      <c r="BQ87" s="19">
        <f>10^(('入力シート(BG)'!BQ87-アクリルの露光量変換!$M$2)/アクリルの露光量変換!$K$2)</f>
        <v>1</v>
      </c>
      <c r="BR87" s="19">
        <f>10^(('入力シート(BG)'!BR87-アクリルの露光量変換!$M$2)/アクリルの露光量変換!$K$2)</f>
        <v>1</v>
      </c>
      <c r="BS87" s="19">
        <f>10^(('入力シート(BG)'!BS87-アクリルの露光量変換!$M$2)/アクリルの露光量変換!$K$2)</f>
        <v>1</v>
      </c>
      <c r="BT87" s="19">
        <f>10^(('入力シート(BG)'!BT87-アクリルの露光量変換!$M$2)/アクリルの露光量変換!$K$2)</f>
        <v>1</v>
      </c>
      <c r="BU87" s="19">
        <f>10^(('入力シート(BG)'!BU87-アクリルの露光量変換!$M$2)/アクリルの露光量変換!$K$2)</f>
        <v>1</v>
      </c>
      <c r="BV87" s="19">
        <f>10^(('入力シート(BG)'!BV87-アクリルの露光量変換!$M$2)/アクリルの露光量変換!$K$2)</f>
        <v>1</v>
      </c>
      <c r="BW87" s="19">
        <f>10^(('入力シート(BG)'!BW87-アクリルの露光量変換!$M$2)/アクリルの露光量変換!$K$2)</f>
        <v>1</v>
      </c>
      <c r="BX87" s="19">
        <f>10^(('入力シート(BG)'!BX87-アクリルの露光量変換!$M$2)/アクリルの露光量変換!$K$2)</f>
        <v>1</v>
      </c>
      <c r="BY87" s="19">
        <f>10^(('入力シート(BG)'!BY87-アクリルの露光量変換!$M$2)/アクリルの露光量変換!$K$2)</f>
        <v>1</v>
      </c>
      <c r="BZ87" s="19">
        <f>10^(('入力シート(BG)'!BZ87-アクリルの露光量変換!$M$2)/アクリルの露光量変換!$K$2)</f>
        <v>1</v>
      </c>
      <c r="CA87" s="19">
        <f>10^(('入力シート(BG)'!CA87-アクリルの露光量変換!$M$2)/アクリルの露光量変換!$K$2)</f>
        <v>1</v>
      </c>
      <c r="CB87" s="19">
        <f>10^(('入力シート(BG)'!CB87-アクリルの露光量変換!$M$2)/アクリルの露光量変換!$K$2)</f>
        <v>1</v>
      </c>
      <c r="CC87" s="19">
        <f>10^(('入力シート(BG)'!CC87-アクリルの露光量変換!$M$2)/アクリルの露光量変換!$K$2)</f>
        <v>1</v>
      </c>
      <c r="CD87" s="19">
        <f>10^(('入力シート(BG)'!CD87-アクリルの露光量変換!$M$2)/アクリルの露光量変換!$K$2)</f>
        <v>1</v>
      </c>
      <c r="CE87" s="19">
        <f>10^(('入力シート(BG)'!CE87-アクリルの露光量変換!$M$2)/アクリルの露光量変換!$K$2)</f>
        <v>1</v>
      </c>
      <c r="CF87" s="19">
        <f>10^(('入力シート(BG)'!CF87-アクリルの露光量変換!$M$2)/アクリルの露光量変換!$K$2)</f>
        <v>1</v>
      </c>
      <c r="CG87" s="19">
        <f>10^(('入力シート(BG)'!CG87-アクリルの露光量変換!$M$2)/アクリルの露光量変換!$K$2)</f>
        <v>1</v>
      </c>
      <c r="CH87" s="19">
        <f>10^(('入力シート(BG)'!CH87-アクリルの露光量変換!$M$2)/アクリルの露光量変換!$K$2)</f>
        <v>1</v>
      </c>
      <c r="CI87" s="19">
        <f>10^(('入力シート(BG)'!CI87-アクリルの露光量変換!$M$2)/アクリルの露光量変換!$K$2)</f>
        <v>1</v>
      </c>
      <c r="CJ87" s="19">
        <f>10^(('入力シート(BG)'!CJ87-アクリルの露光量変換!$M$2)/アクリルの露光量変換!$K$2)</f>
        <v>1</v>
      </c>
      <c r="CK87" s="19">
        <f>10^(('入力シート(BG)'!CK87-アクリルの露光量変換!$M$2)/アクリルの露光量変換!$K$2)</f>
        <v>1</v>
      </c>
      <c r="CL87" s="19">
        <f>10^(('入力シート(BG)'!CL87-アクリルの露光量変換!$M$2)/アクリルの露光量変換!$K$2)</f>
        <v>1</v>
      </c>
      <c r="CM87" s="19">
        <f>10^(('入力シート(BG)'!CM87-アクリルの露光量変換!$M$2)/アクリルの露光量変換!$K$2)</f>
        <v>1</v>
      </c>
      <c r="CN87" s="19">
        <f>10^(('入力シート(BG)'!CN87-アクリルの露光量変換!$M$2)/アクリルの露光量変換!$K$2)</f>
        <v>1</v>
      </c>
      <c r="CO87" s="19">
        <f>10^(('入力シート(BG)'!CO87-アクリルの露光量変換!$M$2)/アクリルの露光量変換!$K$2)</f>
        <v>1</v>
      </c>
      <c r="CP87" s="19">
        <f>10^(('入力シート(BG)'!CP87-アクリルの露光量変換!$M$2)/アクリルの露光量変換!$K$2)</f>
        <v>1</v>
      </c>
      <c r="CQ87" s="19">
        <f>10^(('入力シート(BG)'!CQ87-アクリルの露光量変換!$M$2)/アクリルの露光量変換!$K$2)</f>
        <v>1</v>
      </c>
      <c r="CR87" s="19">
        <f>10^(('入力シート(BG)'!CR87-アクリルの露光量変換!$M$2)/アクリルの露光量変換!$K$2)</f>
        <v>1</v>
      </c>
      <c r="CS87" s="19">
        <f>10^(('入力シート(BG)'!CS87-アクリルの露光量変換!$M$2)/アクリルの露光量変換!$K$2)</f>
        <v>1</v>
      </c>
      <c r="CT87" s="19">
        <f>10^(('入力シート(BG)'!CT87-アクリルの露光量変換!$M$2)/アクリルの露光量変換!$K$2)</f>
        <v>1</v>
      </c>
      <c r="CU87" s="19">
        <f>10^(('入力シート(BG)'!CU87-アクリルの露光量変換!$M$2)/アクリルの露光量変換!$K$2)</f>
        <v>1</v>
      </c>
      <c r="CV87" s="19">
        <f>10^(('入力シート(BG)'!CV87-アクリルの露光量変換!$M$2)/アクリルの露光量変換!$K$2)</f>
        <v>1</v>
      </c>
      <c r="CW87" s="20">
        <f>10^(('入力シート(BG)'!CW87-アクリルの露光量変換!$M$2)/アクリルの露光量変換!$K$2)</f>
        <v>1</v>
      </c>
    </row>
    <row r="88" spans="2:101" ht="20.25" customHeight="1" x14ac:dyDescent="0.4">
      <c r="B88" s="18">
        <f>10^(('入力シート(BG)'!B88-アクリルの露光量変換!$M$2)/アクリルの露光量変換!$K$2)</f>
        <v>1</v>
      </c>
      <c r="C88" s="19">
        <f>10^(('入力シート(BG)'!C88-アクリルの露光量変換!$M$2)/アクリルの露光量変換!$K$2)</f>
        <v>1</v>
      </c>
      <c r="D88" s="19">
        <f>10^(('入力シート(BG)'!D88-アクリルの露光量変換!$M$2)/アクリルの露光量変換!$K$2)</f>
        <v>1</v>
      </c>
      <c r="E88" s="19">
        <f>10^(('入力シート(BG)'!E88-アクリルの露光量変換!$M$2)/アクリルの露光量変換!$K$2)</f>
        <v>1</v>
      </c>
      <c r="F88" s="19">
        <f>10^(('入力シート(BG)'!F88-アクリルの露光量変換!$M$2)/アクリルの露光量変換!$K$2)</f>
        <v>1</v>
      </c>
      <c r="G88" s="19">
        <f>10^(('入力シート(BG)'!G88-アクリルの露光量変換!$M$2)/アクリルの露光量変換!$K$2)</f>
        <v>1</v>
      </c>
      <c r="H88" s="19">
        <f>10^(('入力シート(BG)'!H88-アクリルの露光量変換!$M$2)/アクリルの露光量変換!$K$2)</f>
        <v>1</v>
      </c>
      <c r="I88" s="19">
        <f>10^(('入力シート(BG)'!I88-アクリルの露光量変換!$M$2)/アクリルの露光量変換!$K$2)</f>
        <v>1</v>
      </c>
      <c r="J88" s="19">
        <f>10^(('入力シート(BG)'!J88-アクリルの露光量変換!$M$2)/アクリルの露光量変換!$K$2)</f>
        <v>1</v>
      </c>
      <c r="K88" s="19">
        <f>10^(('入力シート(BG)'!K88-アクリルの露光量変換!$M$2)/アクリルの露光量変換!$K$2)</f>
        <v>1</v>
      </c>
      <c r="L88" s="19">
        <f>10^(('入力シート(BG)'!L88-アクリルの露光量変換!$M$2)/アクリルの露光量変換!$K$2)</f>
        <v>1</v>
      </c>
      <c r="M88" s="19">
        <f>10^(('入力シート(BG)'!M88-アクリルの露光量変換!$M$2)/アクリルの露光量変換!$K$2)</f>
        <v>1</v>
      </c>
      <c r="N88" s="19">
        <f>10^(('入力シート(BG)'!N88-アクリルの露光量変換!$M$2)/アクリルの露光量変換!$K$2)</f>
        <v>1</v>
      </c>
      <c r="O88" s="19">
        <f>10^(('入力シート(BG)'!O88-アクリルの露光量変換!$M$2)/アクリルの露光量変換!$K$2)</f>
        <v>1</v>
      </c>
      <c r="P88" s="19">
        <f>10^(('入力シート(BG)'!P88-アクリルの露光量変換!$M$2)/アクリルの露光量変換!$K$2)</f>
        <v>1</v>
      </c>
      <c r="Q88" s="19">
        <f>10^(('入力シート(BG)'!Q88-アクリルの露光量変換!$M$2)/アクリルの露光量変換!$K$2)</f>
        <v>1</v>
      </c>
      <c r="R88" s="19">
        <f>10^(('入力シート(BG)'!R88-アクリルの露光量変換!$M$2)/アクリルの露光量変換!$K$2)</f>
        <v>1</v>
      </c>
      <c r="S88" s="19">
        <f>10^(('入力シート(BG)'!S88-アクリルの露光量変換!$M$2)/アクリルの露光量変換!$K$2)</f>
        <v>1</v>
      </c>
      <c r="T88" s="19">
        <f>10^(('入力シート(BG)'!T88-アクリルの露光量変換!$M$2)/アクリルの露光量変換!$K$2)</f>
        <v>1</v>
      </c>
      <c r="U88" s="19">
        <f>10^(('入力シート(BG)'!U88-アクリルの露光量変換!$M$2)/アクリルの露光量変換!$K$2)</f>
        <v>1</v>
      </c>
      <c r="V88" s="19">
        <f>10^(('入力シート(BG)'!V88-アクリルの露光量変換!$M$2)/アクリルの露光量変換!$K$2)</f>
        <v>1</v>
      </c>
      <c r="W88" s="19">
        <f>10^(('入力シート(BG)'!W88-アクリルの露光量変換!$M$2)/アクリルの露光量変換!$K$2)</f>
        <v>1</v>
      </c>
      <c r="X88" s="19">
        <f>10^(('入力シート(BG)'!X88-アクリルの露光量変換!$M$2)/アクリルの露光量変換!$K$2)</f>
        <v>1</v>
      </c>
      <c r="Y88" s="19">
        <f>10^(('入力シート(BG)'!Y88-アクリルの露光量変換!$M$2)/アクリルの露光量変換!$K$2)</f>
        <v>1</v>
      </c>
      <c r="Z88" s="19">
        <f>10^(('入力シート(BG)'!Z88-アクリルの露光量変換!$M$2)/アクリルの露光量変換!$K$2)</f>
        <v>1</v>
      </c>
      <c r="AA88" s="19">
        <f>10^(('入力シート(BG)'!AA88-アクリルの露光量変換!$M$2)/アクリルの露光量変換!$K$2)</f>
        <v>1</v>
      </c>
      <c r="AB88" s="19">
        <f>10^(('入力シート(BG)'!AB88-アクリルの露光量変換!$M$2)/アクリルの露光量変換!$K$2)</f>
        <v>1</v>
      </c>
      <c r="AC88" s="19">
        <f>10^(('入力シート(BG)'!AC88-アクリルの露光量変換!$M$2)/アクリルの露光量変換!$K$2)</f>
        <v>1</v>
      </c>
      <c r="AD88" s="19">
        <f>10^(('入力シート(BG)'!AD88-アクリルの露光量変換!$M$2)/アクリルの露光量変換!$K$2)</f>
        <v>1</v>
      </c>
      <c r="AE88" s="19">
        <f>10^(('入力シート(BG)'!AE88-アクリルの露光量変換!$M$2)/アクリルの露光量変換!$K$2)</f>
        <v>1</v>
      </c>
      <c r="AF88" s="19">
        <f>10^(('入力シート(BG)'!AF88-アクリルの露光量変換!$M$2)/アクリルの露光量変換!$K$2)</f>
        <v>1</v>
      </c>
      <c r="AG88" s="19">
        <f>10^(('入力シート(BG)'!AG88-アクリルの露光量変換!$M$2)/アクリルの露光量変換!$K$2)</f>
        <v>1</v>
      </c>
      <c r="AH88" s="19">
        <f>10^(('入力シート(BG)'!AH88-アクリルの露光量変換!$M$2)/アクリルの露光量変換!$K$2)</f>
        <v>1</v>
      </c>
      <c r="AI88" s="19">
        <f>10^(('入力シート(BG)'!AI88-アクリルの露光量変換!$M$2)/アクリルの露光量変換!$K$2)</f>
        <v>1</v>
      </c>
      <c r="AJ88" s="19">
        <f>10^(('入力シート(BG)'!AJ88-アクリルの露光量変換!$M$2)/アクリルの露光量変換!$K$2)</f>
        <v>1</v>
      </c>
      <c r="AK88" s="19">
        <f>10^(('入力シート(BG)'!AK88-アクリルの露光量変換!$M$2)/アクリルの露光量変換!$K$2)</f>
        <v>1</v>
      </c>
      <c r="AL88" s="19">
        <f>10^(('入力シート(BG)'!AL88-アクリルの露光量変換!$M$2)/アクリルの露光量変換!$K$2)</f>
        <v>1</v>
      </c>
      <c r="AM88" s="19">
        <f>10^(('入力シート(BG)'!AM88-アクリルの露光量変換!$M$2)/アクリルの露光量変換!$K$2)</f>
        <v>1</v>
      </c>
      <c r="AN88" s="19">
        <f>10^(('入力シート(BG)'!AN88-アクリルの露光量変換!$M$2)/アクリルの露光量変換!$K$2)</f>
        <v>1</v>
      </c>
      <c r="AO88" s="19">
        <f>10^(('入力シート(BG)'!AO88-アクリルの露光量変換!$M$2)/アクリルの露光量変換!$K$2)</f>
        <v>1</v>
      </c>
      <c r="AP88" s="19">
        <f>10^(('入力シート(BG)'!AP88-アクリルの露光量変換!$M$2)/アクリルの露光量変換!$K$2)</f>
        <v>1</v>
      </c>
      <c r="AQ88" s="19">
        <f>10^(('入力シート(BG)'!AQ88-アクリルの露光量変換!$M$2)/アクリルの露光量変換!$K$2)</f>
        <v>1</v>
      </c>
      <c r="AR88" s="19">
        <f>10^(('入力シート(BG)'!AR88-アクリルの露光量変換!$M$2)/アクリルの露光量変換!$K$2)</f>
        <v>1</v>
      </c>
      <c r="AS88" s="19">
        <f>10^(('入力シート(BG)'!AS88-アクリルの露光量変換!$M$2)/アクリルの露光量変換!$K$2)</f>
        <v>1</v>
      </c>
      <c r="AT88" s="19">
        <f>10^(('入力シート(BG)'!AT88-アクリルの露光量変換!$M$2)/アクリルの露光量変換!$K$2)</f>
        <v>1</v>
      </c>
      <c r="AU88" s="19">
        <f>10^(('入力シート(BG)'!AU88-アクリルの露光量変換!$M$2)/アクリルの露光量変換!$K$2)</f>
        <v>1</v>
      </c>
      <c r="AV88" s="19">
        <f>10^(('入力シート(BG)'!AV88-アクリルの露光量変換!$M$2)/アクリルの露光量変換!$K$2)</f>
        <v>1</v>
      </c>
      <c r="AW88" s="19">
        <f>10^(('入力シート(BG)'!AW88-アクリルの露光量変換!$M$2)/アクリルの露光量変換!$K$2)</f>
        <v>1</v>
      </c>
      <c r="AX88" s="19">
        <f>10^(('入力シート(BG)'!AX88-アクリルの露光量変換!$M$2)/アクリルの露光量変換!$K$2)</f>
        <v>1</v>
      </c>
      <c r="AY88" s="19">
        <f>10^(('入力シート(BG)'!AY88-アクリルの露光量変換!$M$2)/アクリルの露光量変換!$K$2)</f>
        <v>1</v>
      </c>
      <c r="AZ88" s="19">
        <f>10^(('入力シート(BG)'!AZ88-アクリルの露光量変換!$M$2)/アクリルの露光量変換!$K$2)</f>
        <v>1</v>
      </c>
      <c r="BA88" s="19">
        <f>10^(('入力シート(BG)'!BA88-アクリルの露光量変換!$M$2)/アクリルの露光量変換!$K$2)</f>
        <v>1</v>
      </c>
      <c r="BB88" s="19">
        <f>10^(('入力シート(BG)'!BB88-アクリルの露光量変換!$M$2)/アクリルの露光量変換!$K$2)</f>
        <v>1</v>
      </c>
      <c r="BC88" s="19">
        <f>10^(('入力シート(BG)'!BC88-アクリルの露光量変換!$M$2)/アクリルの露光量変換!$K$2)</f>
        <v>1</v>
      </c>
      <c r="BD88" s="19">
        <f>10^(('入力シート(BG)'!BD88-アクリルの露光量変換!$M$2)/アクリルの露光量変換!$K$2)</f>
        <v>1</v>
      </c>
      <c r="BE88" s="19">
        <f>10^(('入力シート(BG)'!BE88-アクリルの露光量変換!$M$2)/アクリルの露光量変換!$K$2)</f>
        <v>1</v>
      </c>
      <c r="BF88" s="19">
        <f>10^(('入力シート(BG)'!BF88-アクリルの露光量変換!$M$2)/アクリルの露光量変換!$K$2)</f>
        <v>1</v>
      </c>
      <c r="BG88" s="19">
        <f>10^(('入力シート(BG)'!BG88-アクリルの露光量変換!$M$2)/アクリルの露光量変換!$K$2)</f>
        <v>1</v>
      </c>
      <c r="BH88" s="19">
        <f>10^(('入力シート(BG)'!BH88-アクリルの露光量変換!$M$2)/アクリルの露光量変換!$K$2)</f>
        <v>1</v>
      </c>
      <c r="BI88" s="19">
        <f>10^(('入力シート(BG)'!BI88-アクリルの露光量変換!$M$2)/アクリルの露光量変換!$K$2)</f>
        <v>1</v>
      </c>
      <c r="BJ88" s="19">
        <f>10^(('入力シート(BG)'!BJ88-アクリルの露光量変換!$M$2)/アクリルの露光量変換!$K$2)</f>
        <v>1</v>
      </c>
      <c r="BK88" s="19">
        <f>10^(('入力シート(BG)'!BK88-アクリルの露光量変換!$M$2)/アクリルの露光量変換!$K$2)</f>
        <v>1</v>
      </c>
      <c r="BL88" s="19">
        <f>10^(('入力シート(BG)'!BL88-アクリルの露光量変換!$M$2)/アクリルの露光量変換!$K$2)</f>
        <v>1</v>
      </c>
      <c r="BM88" s="19">
        <f>10^(('入力シート(BG)'!BM88-アクリルの露光量変換!$M$2)/アクリルの露光量変換!$K$2)</f>
        <v>1</v>
      </c>
      <c r="BN88" s="19">
        <f>10^(('入力シート(BG)'!BN88-アクリルの露光量変換!$M$2)/アクリルの露光量変換!$K$2)</f>
        <v>1</v>
      </c>
      <c r="BO88" s="19">
        <f>10^(('入力シート(BG)'!BO88-アクリルの露光量変換!$M$2)/アクリルの露光量変換!$K$2)</f>
        <v>1</v>
      </c>
      <c r="BP88" s="19">
        <f>10^(('入力シート(BG)'!BP88-アクリルの露光量変換!$M$2)/アクリルの露光量変換!$K$2)</f>
        <v>1</v>
      </c>
      <c r="BQ88" s="19">
        <f>10^(('入力シート(BG)'!BQ88-アクリルの露光量変換!$M$2)/アクリルの露光量変換!$K$2)</f>
        <v>1</v>
      </c>
      <c r="BR88" s="19">
        <f>10^(('入力シート(BG)'!BR88-アクリルの露光量変換!$M$2)/アクリルの露光量変換!$K$2)</f>
        <v>1</v>
      </c>
      <c r="BS88" s="19">
        <f>10^(('入力シート(BG)'!BS88-アクリルの露光量変換!$M$2)/アクリルの露光量変換!$K$2)</f>
        <v>1</v>
      </c>
      <c r="BT88" s="19">
        <f>10^(('入力シート(BG)'!BT88-アクリルの露光量変換!$M$2)/アクリルの露光量変換!$K$2)</f>
        <v>1</v>
      </c>
      <c r="BU88" s="19">
        <f>10^(('入力シート(BG)'!BU88-アクリルの露光量変換!$M$2)/アクリルの露光量変換!$K$2)</f>
        <v>1</v>
      </c>
      <c r="BV88" s="19">
        <f>10^(('入力シート(BG)'!BV88-アクリルの露光量変換!$M$2)/アクリルの露光量変換!$K$2)</f>
        <v>1</v>
      </c>
      <c r="BW88" s="19">
        <f>10^(('入力シート(BG)'!BW88-アクリルの露光量変換!$M$2)/アクリルの露光量変換!$K$2)</f>
        <v>1</v>
      </c>
      <c r="BX88" s="19">
        <f>10^(('入力シート(BG)'!BX88-アクリルの露光量変換!$M$2)/アクリルの露光量変換!$K$2)</f>
        <v>1</v>
      </c>
      <c r="BY88" s="19">
        <f>10^(('入力シート(BG)'!BY88-アクリルの露光量変換!$M$2)/アクリルの露光量変換!$K$2)</f>
        <v>1</v>
      </c>
      <c r="BZ88" s="19">
        <f>10^(('入力シート(BG)'!BZ88-アクリルの露光量変換!$M$2)/アクリルの露光量変換!$K$2)</f>
        <v>1</v>
      </c>
      <c r="CA88" s="19">
        <f>10^(('入力シート(BG)'!CA88-アクリルの露光量変換!$M$2)/アクリルの露光量変換!$K$2)</f>
        <v>1</v>
      </c>
      <c r="CB88" s="19">
        <f>10^(('入力シート(BG)'!CB88-アクリルの露光量変換!$M$2)/アクリルの露光量変換!$K$2)</f>
        <v>1</v>
      </c>
      <c r="CC88" s="19">
        <f>10^(('入力シート(BG)'!CC88-アクリルの露光量変換!$M$2)/アクリルの露光量変換!$K$2)</f>
        <v>1</v>
      </c>
      <c r="CD88" s="19">
        <f>10^(('入力シート(BG)'!CD88-アクリルの露光量変換!$M$2)/アクリルの露光量変換!$K$2)</f>
        <v>1</v>
      </c>
      <c r="CE88" s="19">
        <f>10^(('入力シート(BG)'!CE88-アクリルの露光量変換!$M$2)/アクリルの露光量変換!$K$2)</f>
        <v>1</v>
      </c>
      <c r="CF88" s="19">
        <f>10^(('入力シート(BG)'!CF88-アクリルの露光量変換!$M$2)/アクリルの露光量変換!$K$2)</f>
        <v>1</v>
      </c>
      <c r="CG88" s="19">
        <f>10^(('入力シート(BG)'!CG88-アクリルの露光量変換!$M$2)/アクリルの露光量変換!$K$2)</f>
        <v>1</v>
      </c>
      <c r="CH88" s="19">
        <f>10^(('入力シート(BG)'!CH88-アクリルの露光量変換!$M$2)/アクリルの露光量変換!$K$2)</f>
        <v>1</v>
      </c>
      <c r="CI88" s="19">
        <f>10^(('入力シート(BG)'!CI88-アクリルの露光量変換!$M$2)/アクリルの露光量変換!$K$2)</f>
        <v>1</v>
      </c>
      <c r="CJ88" s="19">
        <f>10^(('入力シート(BG)'!CJ88-アクリルの露光量変換!$M$2)/アクリルの露光量変換!$K$2)</f>
        <v>1</v>
      </c>
      <c r="CK88" s="19">
        <f>10^(('入力シート(BG)'!CK88-アクリルの露光量変換!$M$2)/アクリルの露光量変換!$K$2)</f>
        <v>1</v>
      </c>
      <c r="CL88" s="19">
        <f>10^(('入力シート(BG)'!CL88-アクリルの露光量変換!$M$2)/アクリルの露光量変換!$K$2)</f>
        <v>1</v>
      </c>
      <c r="CM88" s="19">
        <f>10^(('入力シート(BG)'!CM88-アクリルの露光量変換!$M$2)/アクリルの露光量変換!$K$2)</f>
        <v>1</v>
      </c>
      <c r="CN88" s="19">
        <f>10^(('入力シート(BG)'!CN88-アクリルの露光量変換!$M$2)/アクリルの露光量変換!$K$2)</f>
        <v>1</v>
      </c>
      <c r="CO88" s="19">
        <f>10^(('入力シート(BG)'!CO88-アクリルの露光量変換!$M$2)/アクリルの露光量変換!$K$2)</f>
        <v>1</v>
      </c>
      <c r="CP88" s="19">
        <f>10^(('入力シート(BG)'!CP88-アクリルの露光量変換!$M$2)/アクリルの露光量変換!$K$2)</f>
        <v>1</v>
      </c>
      <c r="CQ88" s="19">
        <f>10^(('入力シート(BG)'!CQ88-アクリルの露光量変換!$M$2)/アクリルの露光量変換!$K$2)</f>
        <v>1</v>
      </c>
      <c r="CR88" s="19">
        <f>10^(('入力シート(BG)'!CR88-アクリルの露光量変換!$M$2)/アクリルの露光量変換!$K$2)</f>
        <v>1</v>
      </c>
      <c r="CS88" s="19">
        <f>10^(('入力シート(BG)'!CS88-アクリルの露光量変換!$M$2)/アクリルの露光量変換!$K$2)</f>
        <v>1</v>
      </c>
      <c r="CT88" s="19">
        <f>10^(('入力シート(BG)'!CT88-アクリルの露光量変換!$M$2)/アクリルの露光量変換!$K$2)</f>
        <v>1</v>
      </c>
      <c r="CU88" s="19">
        <f>10^(('入力シート(BG)'!CU88-アクリルの露光量変換!$M$2)/アクリルの露光量変換!$K$2)</f>
        <v>1</v>
      </c>
      <c r="CV88" s="19">
        <f>10^(('入力シート(BG)'!CV88-アクリルの露光量変換!$M$2)/アクリルの露光量変換!$K$2)</f>
        <v>1</v>
      </c>
      <c r="CW88" s="20">
        <f>10^(('入力シート(BG)'!CW88-アクリルの露光量変換!$M$2)/アクリルの露光量変換!$K$2)</f>
        <v>1</v>
      </c>
    </row>
    <row r="89" spans="2:101" ht="20.25" customHeight="1" x14ac:dyDescent="0.4">
      <c r="B89" s="18">
        <f>10^(('入力シート(BG)'!B89-アクリルの露光量変換!$M$2)/アクリルの露光量変換!$K$2)</f>
        <v>1</v>
      </c>
      <c r="C89" s="19">
        <f>10^(('入力シート(BG)'!C89-アクリルの露光量変換!$M$2)/アクリルの露光量変換!$K$2)</f>
        <v>1</v>
      </c>
      <c r="D89" s="19">
        <f>10^(('入力シート(BG)'!D89-アクリルの露光量変換!$M$2)/アクリルの露光量変換!$K$2)</f>
        <v>1</v>
      </c>
      <c r="E89" s="19">
        <f>10^(('入力シート(BG)'!E89-アクリルの露光量変換!$M$2)/アクリルの露光量変換!$K$2)</f>
        <v>1</v>
      </c>
      <c r="F89" s="19">
        <f>10^(('入力シート(BG)'!F89-アクリルの露光量変換!$M$2)/アクリルの露光量変換!$K$2)</f>
        <v>1</v>
      </c>
      <c r="G89" s="19">
        <f>10^(('入力シート(BG)'!G89-アクリルの露光量変換!$M$2)/アクリルの露光量変換!$K$2)</f>
        <v>1</v>
      </c>
      <c r="H89" s="19">
        <f>10^(('入力シート(BG)'!H89-アクリルの露光量変換!$M$2)/アクリルの露光量変換!$K$2)</f>
        <v>1</v>
      </c>
      <c r="I89" s="19">
        <f>10^(('入力シート(BG)'!I89-アクリルの露光量変換!$M$2)/アクリルの露光量変換!$K$2)</f>
        <v>1</v>
      </c>
      <c r="J89" s="19">
        <f>10^(('入力シート(BG)'!J89-アクリルの露光量変換!$M$2)/アクリルの露光量変換!$K$2)</f>
        <v>1</v>
      </c>
      <c r="K89" s="19">
        <f>10^(('入力シート(BG)'!K89-アクリルの露光量変換!$M$2)/アクリルの露光量変換!$K$2)</f>
        <v>1</v>
      </c>
      <c r="L89" s="19">
        <f>10^(('入力シート(BG)'!L89-アクリルの露光量変換!$M$2)/アクリルの露光量変換!$K$2)</f>
        <v>1</v>
      </c>
      <c r="M89" s="19">
        <f>10^(('入力シート(BG)'!M89-アクリルの露光量変換!$M$2)/アクリルの露光量変換!$K$2)</f>
        <v>1</v>
      </c>
      <c r="N89" s="19">
        <f>10^(('入力シート(BG)'!N89-アクリルの露光量変換!$M$2)/アクリルの露光量変換!$K$2)</f>
        <v>1</v>
      </c>
      <c r="O89" s="19">
        <f>10^(('入力シート(BG)'!O89-アクリルの露光量変換!$M$2)/アクリルの露光量変換!$K$2)</f>
        <v>1</v>
      </c>
      <c r="P89" s="19">
        <f>10^(('入力シート(BG)'!P89-アクリルの露光量変換!$M$2)/アクリルの露光量変換!$K$2)</f>
        <v>1</v>
      </c>
      <c r="Q89" s="19">
        <f>10^(('入力シート(BG)'!Q89-アクリルの露光量変換!$M$2)/アクリルの露光量変換!$K$2)</f>
        <v>1</v>
      </c>
      <c r="R89" s="19">
        <f>10^(('入力シート(BG)'!R89-アクリルの露光量変換!$M$2)/アクリルの露光量変換!$K$2)</f>
        <v>1</v>
      </c>
      <c r="S89" s="19">
        <f>10^(('入力シート(BG)'!S89-アクリルの露光量変換!$M$2)/アクリルの露光量変換!$K$2)</f>
        <v>1</v>
      </c>
      <c r="T89" s="19">
        <f>10^(('入力シート(BG)'!T89-アクリルの露光量変換!$M$2)/アクリルの露光量変換!$K$2)</f>
        <v>1</v>
      </c>
      <c r="U89" s="19">
        <f>10^(('入力シート(BG)'!U89-アクリルの露光量変換!$M$2)/アクリルの露光量変換!$K$2)</f>
        <v>1</v>
      </c>
      <c r="V89" s="19">
        <f>10^(('入力シート(BG)'!V89-アクリルの露光量変換!$M$2)/アクリルの露光量変換!$K$2)</f>
        <v>1</v>
      </c>
      <c r="W89" s="19">
        <f>10^(('入力シート(BG)'!W89-アクリルの露光量変換!$M$2)/アクリルの露光量変換!$K$2)</f>
        <v>1</v>
      </c>
      <c r="X89" s="19">
        <f>10^(('入力シート(BG)'!X89-アクリルの露光量変換!$M$2)/アクリルの露光量変換!$K$2)</f>
        <v>1</v>
      </c>
      <c r="Y89" s="19">
        <f>10^(('入力シート(BG)'!Y89-アクリルの露光量変換!$M$2)/アクリルの露光量変換!$K$2)</f>
        <v>1</v>
      </c>
      <c r="Z89" s="19">
        <f>10^(('入力シート(BG)'!Z89-アクリルの露光量変換!$M$2)/アクリルの露光量変換!$K$2)</f>
        <v>1</v>
      </c>
      <c r="AA89" s="19">
        <f>10^(('入力シート(BG)'!AA89-アクリルの露光量変換!$M$2)/アクリルの露光量変換!$K$2)</f>
        <v>1</v>
      </c>
      <c r="AB89" s="19">
        <f>10^(('入力シート(BG)'!AB89-アクリルの露光量変換!$M$2)/アクリルの露光量変換!$K$2)</f>
        <v>1</v>
      </c>
      <c r="AC89" s="19">
        <f>10^(('入力シート(BG)'!AC89-アクリルの露光量変換!$M$2)/アクリルの露光量変換!$K$2)</f>
        <v>1</v>
      </c>
      <c r="AD89" s="19">
        <f>10^(('入力シート(BG)'!AD89-アクリルの露光量変換!$M$2)/アクリルの露光量変換!$K$2)</f>
        <v>1</v>
      </c>
      <c r="AE89" s="19">
        <f>10^(('入力シート(BG)'!AE89-アクリルの露光量変換!$M$2)/アクリルの露光量変換!$K$2)</f>
        <v>1</v>
      </c>
      <c r="AF89" s="19">
        <f>10^(('入力シート(BG)'!AF89-アクリルの露光量変換!$M$2)/アクリルの露光量変換!$K$2)</f>
        <v>1</v>
      </c>
      <c r="AG89" s="19">
        <f>10^(('入力シート(BG)'!AG89-アクリルの露光量変換!$M$2)/アクリルの露光量変換!$K$2)</f>
        <v>1</v>
      </c>
      <c r="AH89" s="19">
        <f>10^(('入力シート(BG)'!AH89-アクリルの露光量変換!$M$2)/アクリルの露光量変換!$K$2)</f>
        <v>1</v>
      </c>
      <c r="AI89" s="19">
        <f>10^(('入力シート(BG)'!AI89-アクリルの露光量変換!$M$2)/アクリルの露光量変換!$K$2)</f>
        <v>1</v>
      </c>
      <c r="AJ89" s="19">
        <f>10^(('入力シート(BG)'!AJ89-アクリルの露光量変換!$M$2)/アクリルの露光量変換!$K$2)</f>
        <v>1</v>
      </c>
      <c r="AK89" s="19">
        <f>10^(('入力シート(BG)'!AK89-アクリルの露光量変換!$M$2)/アクリルの露光量変換!$K$2)</f>
        <v>1</v>
      </c>
      <c r="AL89" s="19">
        <f>10^(('入力シート(BG)'!AL89-アクリルの露光量変換!$M$2)/アクリルの露光量変換!$K$2)</f>
        <v>1</v>
      </c>
      <c r="AM89" s="19">
        <f>10^(('入力シート(BG)'!AM89-アクリルの露光量変換!$M$2)/アクリルの露光量変換!$K$2)</f>
        <v>1</v>
      </c>
      <c r="AN89" s="19">
        <f>10^(('入力シート(BG)'!AN89-アクリルの露光量変換!$M$2)/アクリルの露光量変換!$K$2)</f>
        <v>1</v>
      </c>
      <c r="AO89" s="19">
        <f>10^(('入力シート(BG)'!AO89-アクリルの露光量変換!$M$2)/アクリルの露光量変換!$K$2)</f>
        <v>1</v>
      </c>
      <c r="AP89" s="19">
        <f>10^(('入力シート(BG)'!AP89-アクリルの露光量変換!$M$2)/アクリルの露光量変換!$K$2)</f>
        <v>1</v>
      </c>
      <c r="AQ89" s="19">
        <f>10^(('入力シート(BG)'!AQ89-アクリルの露光量変換!$M$2)/アクリルの露光量変換!$K$2)</f>
        <v>1</v>
      </c>
      <c r="AR89" s="19">
        <f>10^(('入力シート(BG)'!AR89-アクリルの露光量変換!$M$2)/アクリルの露光量変換!$K$2)</f>
        <v>1</v>
      </c>
      <c r="AS89" s="19">
        <f>10^(('入力シート(BG)'!AS89-アクリルの露光量変換!$M$2)/アクリルの露光量変換!$K$2)</f>
        <v>1</v>
      </c>
      <c r="AT89" s="19">
        <f>10^(('入力シート(BG)'!AT89-アクリルの露光量変換!$M$2)/アクリルの露光量変換!$K$2)</f>
        <v>1</v>
      </c>
      <c r="AU89" s="19">
        <f>10^(('入力シート(BG)'!AU89-アクリルの露光量変換!$M$2)/アクリルの露光量変換!$K$2)</f>
        <v>1</v>
      </c>
      <c r="AV89" s="19">
        <f>10^(('入力シート(BG)'!AV89-アクリルの露光量変換!$M$2)/アクリルの露光量変換!$K$2)</f>
        <v>1</v>
      </c>
      <c r="AW89" s="19">
        <f>10^(('入力シート(BG)'!AW89-アクリルの露光量変換!$M$2)/アクリルの露光量変換!$K$2)</f>
        <v>1</v>
      </c>
      <c r="AX89" s="19">
        <f>10^(('入力シート(BG)'!AX89-アクリルの露光量変換!$M$2)/アクリルの露光量変換!$K$2)</f>
        <v>1</v>
      </c>
      <c r="AY89" s="19">
        <f>10^(('入力シート(BG)'!AY89-アクリルの露光量変換!$M$2)/アクリルの露光量変換!$K$2)</f>
        <v>1</v>
      </c>
      <c r="AZ89" s="19">
        <f>10^(('入力シート(BG)'!AZ89-アクリルの露光量変換!$M$2)/アクリルの露光量変換!$K$2)</f>
        <v>1</v>
      </c>
      <c r="BA89" s="19">
        <f>10^(('入力シート(BG)'!BA89-アクリルの露光量変換!$M$2)/アクリルの露光量変換!$K$2)</f>
        <v>1</v>
      </c>
      <c r="BB89" s="19">
        <f>10^(('入力シート(BG)'!BB89-アクリルの露光量変換!$M$2)/アクリルの露光量変換!$K$2)</f>
        <v>1</v>
      </c>
      <c r="BC89" s="19">
        <f>10^(('入力シート(BG)'!BC89-アクリルの露光量変換!$M$2)/アクリルの露光量変換!$K$2)</f>
        <v>1</v>
      </c>
      <c r="BD89" s="19">
        <f>10^(('入力シート(BG)'!BD89-アクリルの露光量変換!$M$2)/アクリルの露光量変換!$K$2)</f>
        <v>1</v>
      </c>
      <c r="BE89" s="19">
        <f>10^(('入力シート(BG)'!BE89-アクリルの露光量変換!$M$2)/アクリルの露光量変換!$K$2)</f>
        <v>1</v>
      </c>
      <c r="BF89" s="19">
        <f>10^(('入力シート(BG)'!BF89-アクリルの露光量変換!$M$2)/アクリルの露光量変換!$K$2)</f>
        <v>1</v>
      </c>
      <c r="BG89" s="19">
        <f>10^(('入力シート(BG)'!BG89-アクリルの露光量変換!$M$2)/アクリルの露光量変換!$K$2)</f>
        <v>1</v>
      </c>
      <c r="BH89" s="19">
        <f>10^(('入力シート(BG)'!BH89-アクリルの露光量変換!$M$2)/アクリルの露光量変換!$K$2)</f>
        <v>1</v>
      </c>
      <c r="BI89" s="19">
        <f>10^(('入力シート(BG)'!BI89-アクリルの露光量変換!$M$2)/アクリルの露光量変換!$K$2)</f>
        <v>1</v>
      </c>
      <c r="BJ89" s="19">
        <f>10^(('入力シート(BG)'!BJ89-アクリルの露光量変換!$M$2)/アクリルの露光量変換!$K$2)</f>
        <v>1</v>
      </c>
      <c r="BK89" s="19">
        <f>10^(('入力シート(BG)'!BK89-アクリルの露光量変換!$M$2)/アクリルの露光量変換!$K$2)</f>
        <v>1</v>
      </c>
      <c r="BL89" s="19">
        <f>10^(('入力シート(BG)'!BL89-アクリルの露光量変換!$M$2)/アクリルの露光量変換!$K$2)</f>
        <v>1</v>
      </c>
      <c r="BM89" s="19">
        <f>10^(('入力シート(BG)'!BM89-アクリルの露光量変換!$M$2)/アクリルの露光量変換!$K$2)</f>
        <v>1</v>
      </c>
      <c r="BN89" s="19">
        <f>10^(('入力シート(BG)'!BN89-アクリルの露光量変換!$M$2)/アクリルの露光量変換!$K$2)</f>
        <v>1</v>
      </c>
      <c r="BO89" s="19">
        <f>10^(('入力シート(BG)'!BO89-アクリルの露光量変換!$M$2)/アクリルの露光量変換!$K$2)</f>
        <v>1</v>
      </c>
      <c r="BP89" s="19">
        <f>10^(('入力シート(BG)'!BP89-アクリルの露光量変換!$M$2)/アクリルの露光量変換!$K$2)</f>
        <v>1</v>
      </c>
      <c r="BQ89" s="19">
        <f>10^(('入力シート(BG)'!BQ89-アクリルの露光量変換!$M$2)/アクリルの露光量変換!$K$2)</f>
        <v>1</v>
      </c>
      <c r="BR89" s="19">
        <f>10^(('入力シート(BG)'!BR89-アクリルの露光量変換!$M$2)/アクリルの露光量変換!$K$2)</f>
        <v>1</v>
      </c>
      <c r="BS89" s="19">
        <f>10^(('入力シート(BG)'!BS89-アクリルの露光量変換!$M$2)/アクリルの露光量変換!$K$2)</f>
        <v>1</v>
      </c>
      <c r="BT89" s="19">
        <f>10^(('入力シート(BG)'!BT89-アクリルの露光量変換!$M$2)/アクリルの露光量変換!$K$2)</f>
        <v>1</v>
      </c>
      <c r="BU89" s="19">
        <f>10^(('入力シート(BG)'!BU89-アクリルの露光量変換!$M$2)/アクリルの露光量変換!$K$2)</f>
        <v>1</v>
      </c>
      <c r="BV89" s="19">
        <f>10^(('入力シート(BG)'!BV89-アクリルの露光量変換!$M$2)/アクリルの露光量変換!$K$2)</f>
        <v>1</v>
      </c>
      <c r="BW89" s="19">
        <f>10^(('入力シート(BG)'!BW89-アクリルの露光量変換!$M$2)/アクリルの露光量変換!$K$2)</f>
        <v>1</v>
      </c>
      <c r="BX89" s="19">
        <f>10^(('入力シート(BG)'!BX89-アクリルの露光量変換!$M$2)/アクリルの露光量変換!$K$2)</f>
        <v>1</v>
      </c>
      <c r="BY89" s="19">
        <f>10^(('入力シート(BG)'!BY89-アクリルの露光量変換!$M$2)/アクリルの露光量変換!$K$2)</f>
        <v>1</v>
      </c>
      <c r="BZ89" s="19">
        <f>10^(('入力シート(BG)'!BZ89-アクリルの露光量変換!$M$2)/アクリルの露光量変換!$K$2)</f>
        <v>1</v>
      </c>
      <c r="CA89" s="19">
        <f>10^(('入力シート(BG)'!CA89-アクリルの露光量変換!$M$2)/アクリルの露光量変換!$K$2)</f>
        <v>1</v>
      </c>
      <c r="CB89" s="19">
        <f>10^(('入力シート(BG)'!CB89-アクリルの露光量変換!$M$2)/アクリルの露光量変換!$K$2)</f>
        <v>1</v>
      </c>
      <c r="CC89" s="19">
        <f>10^(('入力シート(BG)'!CC89-アクリルの露光量変換!$M$2)/アクリルの露光量変換!$K$2)</f>
        <v>1</v>
      </c>
      <c r="CD89" s="19">
        <f>10^(('入力シート(BG)'!CD89-アクリルの露光量変換!$M$2)/アクリルの露光量変換!$K$2)</f>
        <v>1</v>
      </c>
      <c r="CE89" s="19">
        <f>10^(('入力シート(BG)'!CE89-アクリルの露光量変換!$M$2)/アクリルの露光量変換!$K$2)</f>
        <v>1</v>
      </c>
      <c r="CF89" s="19">
        <f>10^(('入力シート(BG)'!CF89-アクリルの露光量変換!$M$2)/アクリルの露光量変換!$K$2)</f>
        <v>1</v>
      </c>
      <c r="CG89" s="19">
        <f>10^(('入力シート(BG)'!CG89-アクリルの露光量変換!$M$2)/アクリルの露光量変換!$K$2)</f>
        <v>1</v>
      </c>
      <c r="CH89" s="19">
        <f>10^(('入力シート(BG)'!CH89-アクリルの露光量変換!$M$2)/アクリルの露光量変換!$K$2)</f>
        <v>1</v>
      </c>
      <c r="CI89" s="19">
        <f>10^(('入力シート(BG)'!CI89-アクリルの露光量変換!$M$2)/アクリルの露光量変換!$K$2)</f>
        <v>1</v>
      </c>
      <c r="CJ89" s="19">
        <f>10^(('入力シート(BG)'!CJ89-アクリルの露光量変換!$M$2)/アクリルの露光量変換!$K$2)</f>
        <v>1</v>
      </c>
      <c r="CK89" s="19">
        <f>10^(('入力シート(BG)'!CK89-アクリルの露光量変換!$M$2)/アクリルの露光量変換!$K$2)</f>
        <v>1</v>
      </c>
      <c r="CL89" s="19">
        <f>10^(('入力シート(BG)'!CL89-アクリルの露光量変換!$M$2)/アクリルの露光量変換!$K$2)</f>
        <v>1</v>
      </c>
      <c r="CM89" s="19">
        <f>10^(('入力シート(BG)'!CM89-アクリルの露光量変換!$M$2)/アクリルの露光量変換!$K$2)</f>
        <v>1</v>
      </c>
      <c r="CN89" s="19">
        <f>10^(('入力シート(BG)'!CN89-アクリルの露光量変換!$M$2)/アクリルの露光量変換!$K$2)</f>
        <v>1</v>
      </c>
      <c r="CO89" s="19">
        <f>10^(('入力シート(BG)'!CO89-アクリルの露光量変換!$M$2)/アクリルの露光量変換!$K$2)</f>
        <v>1</v>
      </c>
      <c r="CP89" s="19">
        <f>10^(('入力シート(BG)'!CP89-アクリルの露光量変換!$M$2)/アクリルの露光量変換!$K$2)</f>
        <v>1</v>
      </c>
      <c r="CQ89" s="19">
        <f>10^(('入力シート(BG)'!CQ89-アクリルの露光量変換!$M$2)/アクリルの露光量変換!$K$2)</f>
        <v>1</v>
      </c>
      <c r="CR89" s="19">
        <f>10^(('入力シート(BG)'!CR89-アクリルの露光量変換!$M$2)/アクリルの露光量変換!$K$2)</f>
        <v>1</v>
      </c>
      <c r="CS89" s="19">
        <f>10^(('入力シート(BG)'!CS89-アクリルの露光量変換!$M$2)/アクリルの露光量変換!$K$2)</f>
        <v>1</v>
      </c>
      <c r="CT89" s="19">
        <f>10^(('入力シート(BG)'!CT89-アクリルの露光量変換!$M$2)/アクリルの露光量変換!$K$2)</f>
        <v>1</v>
      </c>
      <c r="CU89" s="19">
        <f>10^(('入力シート(BG)'!CU89-アクリルの露光量変換!$M$2)/アクリルの露光量変換!$K$2)</f>
        <v>1</v>
      </c>
      <c r="CV89" s="19">
        <f>10^(('入力シート(BG)'!CV89-アクリルの露光量変換!$M$2)/アクリルの露光量変換!$K$2)</f>
        <v>1</v>
      </c>
      <c r="CW89" s="20">
        <f>10^(('入力シート(BG)'!CW89-アクリルの露光量変換!$M$2)/アクリルの露光量変換!$K$2)</f>
        <v>1</v>
      </c>
    </row>
    <row r="90" spans="2:101" ht="20.25" customHeight="1" x14ac:dyDescent="0.4">
      <c r="B90" s="18">
        <f>10^(('入力シート(BG)'!B90-アクリルの露光量変換!$M$2)/アクリルの露光量変換!$K$2)</f>
        <v>1</v>
      </c>
      <c r="C90" s="19">
        <f>10^(('入力シート(BG)'!C90-アクリルの露光量変換!$M$2)/アクリルの露光量変換!$K$2)</f>
        <v>1</v>
      </c>
      <c r="D90" s="19">
        <f>10^(('入力シート(BG)'!D90-アクリルの露光量変換!$M$2)/アクリルの露光量変換!$K$2)</f>
        <v>1</v>
      </c>
      <c r="E90" s="19">
        <f>10^(('入力シート(BG)'!E90-アクリルの露光量変換!$M$2)/アクリルの露光量変換!$K$2)</f>
        <v>1</v>
      </c>
      <c r="F90" s="19">
        <f>10^(('入力シート(BG)'!F90-アクリルの露光量変換!$M$2)/アクリルの露光量変換!$K$2)</f>
        <v>1</v>
      </c>
      <c r="G90" s="19">
        <f>10^(('入力シート(BG)'!G90-アクリルの露光量変換!$M$2)/アクリルの露光量変換!$K$2)</f>
        <v>1</v>
      </c>
      <c r="H90" s="19">
        <f>10^(('入力シート(BG)'!H90-アクリルの露光量変換!$M$2)/アクリルの露光量変換!$K$2)</f>
        <v>1</v>
      </c>
      <c r="I90" s="19">
        <f>10^(('入力シート(BG)'!I90-アクリルの露光量変換!$M$2)/アクリルの露光量変換!$K$2)</f>
        <v>1</v>
      </c>
      <c r="J90" s="19">
        <f>10^(('入力シート(BG)'!J90-アクリルの露光量変換!$M$2)/アクリルの露光量変換!$K$2)</f>
        <v>1</v>
      </c>
      <c r="K90" s="19">
        <f>10^(('入力シート(BG)'!K90-アクリルの露光量変換!$M$2)/アクリルの露光量変換!$K$2)</f>
        <v>1</v>
      </c>
      <c r="L90" s="19">
        <f>10^(('入力シート(BG)'!L90-アクリルの露光量変換!$M$2)/アクリルの露光量変換!$K$2)</f>
        <v>1</v>
      </c>
      <c r="M90" s="19">
        <f>10^(('入力シート(BG)'!M90-アクリルの露光量変換!$M$2)/アクリルの露光量変換!$K$2)</f>
        <v>1</v>
      </c>
      <c r="N90" s="19">
        <f>10^(('入力シート(BG)'!N90-アクリルの露光量変換!$M$2)/アクリルの露光量変換!$K$2)</f>
        <v>1</v>
      </c>
      <c r="O90" s="19">
        <f>10^(('入力シート(BG)'!O90-アクリルの露光量変換!$M$2)/アクリルの露光量変換!$K$2)</f>
        <v>1</v>
      </c>
      <c r="P90" s="19">
        <f>10^(('入力シート(BG)'!P90-アクリルの露光量変換!$M$2)/アクリルの露光量変換!$K$2)</f>
        <v>1</v>
      </c>
      <c r="Q90" s="19">
        <f>10^(('入力シート(BG)'!Q90-アクリルの露光量変換!$M$2)/アクリルの露光量変換!$K$2)</f>
        <v>1</v>
      </c>
      <c r="R90" s="19">
        <f>10^(('入力シート(BG)'!R90-アクリルの露光量変換!$M$2)/アクリルの露光量変換!$K$2)</f>
        <v>1</v>
      </c>
      <c r="S90" s="19">
        <f>10^(('入力シート(BG)'!S90-アクリルの露光量変換!$M$2)/アクリルの露光量変換!$K$2)</f>
        <v>1</v>
      </c>
      <c r="T90" s="19">
        <f>10^(('入力シート(BG)'!T90-アクリルの露光量変換!$M$2)/アクリルの露光量変換!$K$2)</f>
        <v>1</v>
      </c>
      <c r="U90" s="19">
        <f>10^(('入力シート(BG)'!U90-アクリルの露光量変換!$M$2)/アクリルの露光量変換!$K$2)</f>
        <v>1</v>
      </c>
      <c r="V90" s="19">
        <f>10^(('入力シート(BG)'!V90-アクリルの露光量変換!$M$2)/アクリルの露光量変換!$K$2)</f>
        <v>1</v>
      </c>
      <c r="W90" s="19">
        <f>10^(('入力シート(BG)'!W90-アクリルの露光量変換!$M$2)/アクリルの露光量変換!$K$2)</f>
        <v>1</v>
      </c>
      <c r="X90" s="19">
        <f>10^(('入力シート(BG)'!X90-アクリルの露光量変換!$M$2)/アクリルの露光量変換!$K$2)</f>
        <v>1</v>
      </c>
      <c r="Y90" s="19">
        <f>10^(('入力シート(BG)'!Y90-アクリルの露光量変換!$M$2)/アクリルの露光量変換!$K$2)</f>
        <v>1</v>
      </c>
      <c r="Z90" s="19">
        <f>10^(('入力シート(BG)'!Z90-アクリルの露光量変換!$M$2)/アクリルの露光量変換!$K$2)</f>
        <v>1</v>
      </c>
      <c r="AA90" s="19">
        <f>10^(('入力シート(BG)'!AA90-アクリルの露光量変換!$M$2)/アクリルの露光量変換!$K$2)</f>
        <v>1</v>
      </c>
      <c r="AB90" s="19">
        <f>10^(('入力シート(BG)'!AB90-アクリルの露光量変換!$M$2)/アクリルの露光量変換!$K$2)</f>
        <v>1</v>
      </c>
      <c r="AC90" s="19">
        <f>10^(('入力シート(BG)'!AC90-アクリルの露光量変換!$M$2)/アクリルの露光量変換!$K$2)</f>
        <v>1</v>
      </c>
      <c r="AD90" s="19">
        <f>10^(('入力シート(BG)'!AD90-アクリルの露光量変換!$M$2)/アクリルの露光量変換!$K$2)</f>
        <v>1</v>
      </c>
      <c r="AE90" s="19">
        <f>10^(('入力シート(BG)'!AE90-アクリルの露光量変換!$M$2)/アクリルの露光量変換!$K$2)</f>
        <v>1</v>
      </c>
      <c r="AF90" s="19">
        <f>10^(('入力シート(BG)'!AF90-アクリルの露光量変換!$M$2)/アクリルの露光量変換!$K$2)</f>
        <v>1</v>
      </c>
      <c r="AG90" s="19">
        <f>10^(('入力シート(BG)'!AG90-アクリルの露光量変換!$M$2)/アクリルの露光量変換!$K$2)</f>
        <v>1</v>
      </c>
      <c r="AH90" s="19">
        <f>10^(('入力シート(BG)'!AH90-アクリルの露光量変換!$M$2)/アクリルの露光量変換!$K$2)</f>
        <v>1</v>
      </c>
      <c r="AI90" s="19">
        <f>10^(('入力シート(BG)'!AI90-アクリルの露光量変換!$M$2)/アクリルの露光量変換!$K$2)</f>
        <v>1</v>
      </c>
      <c r="AJ90" s="19">
        <f>10^(('入力シート(BG)'!AJ90-アクリルの露光量変換!$M$2)/アクリルの露光量変換!$K$2)</f>
        <v>1</v>
      </c>
      <c r="AK90" s="19">
        <f>10^(('入力シート(BG)'!AK90-アクリルの露光量変換!$M$2)/アクリルの露光量変換!$K$2)</f>
        <v>1</v>
      </c>
      <c r="AL90" s="19">
        <f>10^(('入力シート(BG)'!AL90-アクリルの露光量変換!$M$2)/アクリルの露光量変換!$K$2)</f>
        <v>1</v>
      </c>
      <c r="AM90" s="19">
        <f>10^(('入力シート(BG)'!AM90-アクリルの露光量変換!$M$2)/アクリルの露光量変換!$K$2)</f>
        <v>1</v>
      </c>
      <c r="AN90" s="19">
        <f>10^(('入力シート(BG)'!AN90-アクリルの露光量変換!$M$2)/アクリルの露光量変換!$K$2)</f>
        <v>1</v>
      </c>
      <c r="AO90" s="19">
        <f>10^(('入力シート(BG)'!AO90-アクリルの露光量変換!$M$2)/アクリルの露光量変換!$K$2)</f>
        <v>1</v>
      </c>
      <c r="AP90" s="19">
        <f>10^(('入力シート(BG)'!AP90-アクリルの露光量変換!$M$2)/アクリルの露光量変換!$K$2)</f>
        <v>1</v>
      </c>
      <c r="AQ90" s="19">
        <f>10^(('入力シート(BG)'!AQ90-アクリルの露光量変換!$M$2)/アクリルの露光量変換!$K$2)</f>
        <v>1</v>
      </c>
      <c r="AR90" s="19">
        <f>10^(('入力シート(BG)'!AR90-アクリルの露光量変換!$M$2)/アクリルの露光量変換!$K$2)</f>
        <v>1</v>
      </c>
      <c r="AS90" s="19">
        <f>10^(('入力シート(BG)'!AS90-アクリルの露光量変換!$M$2)/アクリルの露光量変換!$K$2)</f>
        <v>1</v>
      </c>
      <c r="AT90" s="19">
        <f>10^(('入力シート(BG)'!AT90-アクリルの露光量変換!$M$2)/アクリルの露光量変換!$K$2)</f>
        <v>1</v>
      </c>
      <c r="AU90" s="19">
        <f>10^(('入力シート(BG)'!AU90-アクリルの露光量変換!$M$2)/アクリルの露光量変換!$K$2)</f>
        <v>1</v>
      </c>
      <c r="AV90" s="19">
        <f>10^(('入力シート(BG)'!AV90-アクリルの露光量変換!$M$2)/アクリルの露光量変換!$K$2)</f>
        <v>1</v>
      </c>
      <c r="AW90" s="19">
        <f>10^(('入力シート(BG)'!AW90-アクリルの露光量変換!$M$2)/アクリルの露光量変換!$K$2)</f>
        <v>1</v>
      </c>
      <c r="AX90" s="19">
        <f>10^(('入力シート(BG)'!AX90-アクリルの露光量変換!$M$2)/アクリルの露光量変換!$K$2)</f>
        <v>1</v>
      </c>
      <c r="AY90" s="19">
        <f>10^(('入力シート(BG)'!AY90-アクリルの露光量変換!$M$2)/アクリルの露光量変換!$K$2)</f>
        <v>1</v>
      </c>
      <c r="AZ90" s="19">
        <f>10^(('入力シート(BG)'!AZ90-アクリルの露光量変換!$M$2)/アクリルの露光量変換!$K$2)</f>
        <v>1</v>
      </c>
      <c r="BA90" s="19">
        <f>10^(('入力シート(BG)'!BA90-アクリルの露光量変換!$M$2)/アクリルの露光量変換!$K$2)</f>
        <v>1</v>
      </c>
      <c r="BB90" s="19">
        <f>10^(('入力シート(BG)'!BB90-アクリルの露光量変換!$M$2)/アクリルの露光量変換!$K$2)</f>
        <v>1</v>
      </c>
      <c r="BC90" s="19">
        <f>10^(('入力シート(BG)'!BC90-アクリルの露光量変換!$M$2)/アクリルの露光量変換!$K$2)</f>
        <v>1</v>
      </c>
      <c r="BD90" s="19">
        <f>10^(('入力シート(BG)'!BD90-アクリルの露光量変換!$M$2)/アクリルの露光量変換!$K$2)</f>
        <v>1</v>
      </c>
      <c r="BE90" s="19">
        <f>10^(('入力シート(BG)'!BE90-アクリルの露光量変換!$M$2)/アクリルの露光量変換!$K$2)</f>
        <v>1</v>
      </c>
      <c r="BF90" s="19">
        <f>10^(('入力シート(BG)'!BF90-アクリルの露光量変換!$M$2)/アクリルの露光量変換!$K$2)</f>
        <v>1</v>
      </c>
      <c r="BG90" s="19">
        <f>10^(('入力シート(BG)'!BG90-アクリルの露光量変換!$M$2)/アクリルの露光量変換!$K$2)</f>
        <v>1</v>
      </c>
      <c r="BH90" s="19">
        <f>10^(('入力シート(BG)'!BH90-アクリルの露光量変換!$M$2)/アクリルの露光量変換!$K$2)</f>
        <v>1</v>
      </c>
      <c r="BI90" s="19">
        <f>10^(('入力シート(BG)'!BI90-アクリルの露光量変換!$M$2)/アクリルの露光量変換!$K$2)</f>
        <v>1</v>
      </c>
      <c r="BJ90" s="19">
        <f>10^(('入力シート(BG)'!BJ90-アクリルの露光量変換!$M$2)/アクリルの露光量変換!$K$2)</f>
        <v>1</v>
      </c>
      <c r="BK90" s="19">
        <f>10^(('入力シート(BG)'!BK90-アクリルの露光量変換!$M$2)/アクリルの露光量変換!$K$2)</f>
        <v>1</v>
      </c>
      <c r="BL90" s="19">
        <f>10^(('入力シート(BG)'!BL90-アクリルの露光量変換!$M$2)/アクリルの露光量変換!$K$2)</f>
        <v>1</v>
      </c>
      <c r="BM90" s="19">
        <f>10^(('入力シート(BG)'!BM90-アクリルの露光量変換!$M$2)/アクリルの露光量変換!$K$2)</f>
        <v>1</v>
      </c>
      <c r="BN90" s="19">
        <f>10^(('入力シート(BG)'!BN90-アクリルの露光量変換!$M$2)/アクリルの露光量変換!$K$2)</f>
        <v>1</v>
      </c>
      <c r="BO90" s="19">
        <f>10^(('入力シート(BG)'!BO90-アクリルの露光量変換!$M$2)/アクリルの露光量変換!$K$2)</f>
        <v>1</v>
      </c>
      <c r="BP90" s="19">
        <f>10^(('入力シート(BG)'!BP90-アクリルの露光量変換!$M$2)/アクリルの露光量変換!$K$2)</f>
        <v>1</v>
      </c>
      <c r="BQ90" s="19">
        <f>10^(('入力シート(BG)'!BQ90-アクリルの露光量変換!$M$2)/アクリルの露光量変換!$K$2)</f>
        <v>1</v>
      </c>
      <c r="BR90" s="19">
        <f>10^(('入力シート(BG)'!BR90-アクリルの露光量変換!$M$2)/アクリルの露光量変換!$K$2)</f>
        <v>1</v>
      </c>
      <c r="BS90" s="19">
        <f>10^(('入力シート(BG)'!BS90-アクリルの露光量変換!$M$2)/アクリルの露光量変換!$K$2)</f>
        <v>1</v>
      </c>
      <c r="BT90" s="19">
        <f>10^(('入力シート(BG)'!BT90-アクリルの露光量変換!$M$2)/アクリルの露光量変換!$K$2)</f>
        <v>1</v>
      </c>
      <c r="BU90" s="19">
        <f>10^(('入力シート(BG)'!BU90-アクリルの露光量変換!$M$2)/アクリルの露光量変換!$K$2)</f>
        <v>1</v>
      </c>
      <c r="BV90" s="19">
        <f>10^(('入力シート(BG)'!BV90-アクリルの露光量変換!$M$2)/アクリルの露光量変換!$K$2)</f>
        <v>1</v>
      </c>
      <c r="BW90" s="19">
        <f>10^(('入力シート(BG)'!BW90-アクリルの露光量変換!$M$2)/アクリルの露光量変換!$K$2)</f>
        <v>1</v>
      </c>
      <c r="BX90" s="19">
        <f>10^(('入力シート(BG)'!BX90-アクリルの露光量変換!$M$2)/アクリルの露光量変換!$K$2)</f>
        <v>1</v>
      </c>
      <c r="BY90" s="19">
        <f>10^(('入力シート(BG)'!BY90-アクリルの露光量変換!$M$2)/アクリルの露光量変換!$K$2)</f>
        <v>1</v>
      </c>
      <c r="BZ90" s="19">
        <f>10^(('入力シート(BG)'!BZ90-アクリルの露光量変換!$M$2)/アクリルの露光量変換!$K$2)</f>
        <v>1</v>
      </c>
      <c r="CA90" s="19">
        <f>10^(('入力シート(BG)'!CA90-アクリルの露光量変換!$M$2)/アクリルの露光量変換!$K$2)</f>
        <v>1</v>
      </c>
      <c r="CB90" s="19">
        <f>10^(('入力シート(BG)'!CB90-アクリルの露光量変換!$M$2)/アクリルの露光量変換!$K$2)</f>
        <v>1</v>
      </c>
      <c r="CC90" s="19">
        <f>10^(('入力シート(BG)'!CC90-アクリルの露光量変換!$M$2)/アクリルの露光量変換!$K$2)</f>
        <v>1</v>
      </c>
      <c r="CD90" s="19">
        <f>10^(('入力シート(BG)'!CD90-アクリルの露光量変換!$M$2)/アクリルの露光量変換!$K$2)</f>
        <v>1</v>
      </c>
      <c r="CE90" s="19">
        <f>10^(('入力シート(BG)'!CE90-アクリルの露光量変換!$M$2)/アクリルの露光量変換!$K$2)</f>
        <v>1</v>
      </c>
      <c r="CF90" s="19">
        <f>10^(('入力シート(BG)'!CF90-アクリルの露光量変換!$M$2)/アクリルの露光量変換!$K$2)</f>
        <v>1</v>
      </c>
      <c r="CG90" s="19">
        <f>10^(('入力シート(BG)'!CG90-アクリルの露光量変換!$M$2)/アクリルの露光量変換!$K$2)</f>
        <v>1</v>
      </c>
      <c r="CH90" s="19">
        <f>10^(('入力シート(BG)'!CH90-アクリルの露光量変換!$M$2)/アクリルの露光量変換!$K$2)</f>
        <v>1</v>
      </c>
      <c r="CI90" s="19">
        <f>10^(('入力シート(BG)'!CI90-アクリルの露光量変換!$M$2)/アクリルの露光量変換!$K$2)</f>
        <v>1</v>
      </c>
      <c r="CJ90" s="19">
        <f>10^(('入力シート(BG)'!CJ90-アクリルの露光量変換!$M$2)/アクリルの露光量変換!$K$2)</f>
        <v>1</v>
      </c>
      <c r="CK90" s="19">
        <f>10^(('入力シート(BG)'!CK90-アクリルの露光量変換!$M$2)/アクリルの露光量変換!$K$2)</f>
        <v>1</v>
      </c>
      <c r="CL90" s="19">
        <f>10^(('入力シート(BG)'!CL90-アクリルの露光量変換!$M$2)/アクリルの露光量変換!$K$2)</f>
        <v>1</v>
      </c>
      <c r="CM90" s="19">
        <f>10^(('入力シート(BG)'!CM90-アクリルの露光量変換!$M$2)/アクリルの露光量変換!$K$2)</f>
        <v>1</v>
      </c>
      <c r="CN90" s="19">
        <f>10^(('入力シート(BG)'!CN90-アクリルの露光量変換!$M$2)/アクリルの露光量変換!$K$2)</f>
        <v>1</v>
      </c>
      <c r="CO90" s="19">
        <f>10^(('入力シート(BG)'!CO90-アクリルの露光量変換!$M$2)/アクリルの露光量変換!$K$2)</f>
        <v>1</v>
      </c>
      <c r="CP90" s="19">
        <f>10^(('入力シート(BG)'!CP90-アクリルの露光量変換!$M$2)/アクリルの露光量変換!$K$2)</f>
        <v>1</v>
      </c>
      <c r="CQ90" s="19">
        <f>10^(('入力シート(BG)'!CQ90-アクリルの露光量変換!$M$2)/アクリルの露光量変換!$K$2)</f>
        <v>1</v>
      </c>
      <c r="CR90" s="19">
        <f>10^(('入力シート(BG)'!CR90-アクリルの露光量変換!$M$2)/アクリルの露光量変換!$K$2)</f>
        <v>1</v>
      </c>
      <c r="CS90" s="19">
        <f>10^(('入力シート(BG)'!CS90-アクリルの露光量変換!$M$2)/アクリルの露光量変換!$K$2)</f>
        <v>1</v>
      </c>
      <c r="CT90" s="19">
        <f>10^(('入力シート(BG)'!CT90-アクリルの露光量変換!$M$2)/アクリルの露光量変換!$K$2)</f>
        <v>1</v>
      </c>
      <c r="CU90" s="19">
        <f>10^(('入力シート(BG)'!CU90-アクリルの露光量変換!$M$2)/アクリルの露光量変換!$K$2)</f>
        <v>1</v>
      </c>
      <c r="CV90" s="19">
        <f>10^(('入力シート(BG)'!CV90-アクリルの露光量変換!$M$2)/アクリルの露光量変換!$K$2)</f>
        <v>1</v>
      </c>
      <c r="CW90" s="20">
        <f>10^(('入力シート(BG)'!CW90-アクリルの露光量変換!$M$2)/アクリルの露光量変換!$K$2)</f>
        <v>1</v>
      </c>
    </row>
    <row r="91" spans="2:101" ht="20.25" customHeight="1" x14ac:dyDescent="0.4">
      <c r="B91" s="18">
        <f>10^(('入力シート(BG)'!B91-アクリルの露光量変換!$M$2)/アクリルの露光量変換!$K$2)</f>
        <v>1</v>
      </c>
      <c r="C91" s="19">
        <f>10^(('入力シート(BG)'!C91-アクリルの露光量変換!$M$2)/アクリルの露光量変換!$K$2)</f>
        <v>1</v>
      </c>
      <c r="D91" s="19">
        <f>10^(('入力シート(BG)'!D91-アクリルの露光量変換!$M$2)/アクリルの露光量変換!$K$2)</f>
        <v>1</v>
      </c>
      <c r="E91" s="19">
        <f>10^(('入力シート(BG)'!E91-アクリルの露光量変換!$M$2)/アクリルの露光量変換!$K$2)</f>
        <v>1</v>
      </c>
      <c r="F91" s="19">
        <f>10^(('入力シート(BG)'!F91-アクリルの露光量変換!$M$2)/アクリルの露光量変換!$K$2)</f>
        <v>1</v>
      </c>
      <c r="G91" s="19">
        <f>10^(('入力シート(BG)'!G91-アクリルの露光量変換!$M$2)/アクリルの露光量変換!$K$2)</f>
        <v>1</v>
      </c>
      <c r="H91" s="19">
        <f>10^(('入力シート(BG)'!H91-アクリルの露光量変換!$M$2)/アクリルの露光量変換!$K$2)</f>
        <v>1</v>
      </c>
      <c r="I91" s="19">
        <f>10^(('入力シート(BG)'!I91-アクリルの露光量変換!$M$2)/アクリルの露光量変換!$K$2)</f>
        <v>1</v>
      </c>
      <c r="J91" s="19">
        <f>10^(('入力シート(BG)'!J91-アクリルの露光量変換!$M$2)/アクリルの露光量変換!$K$2)</f>
        <v>1</v>
      </c>
      <c r="K91" s="19">
        <f>10^(('入力シート(BG)'!K91-アクリルの露光量変換!$M$2)/アクリルの露光量変換!$K$2)</f>
        <v>1</v>
      </c>
      <c r="L91" s="19">
        <f>10^(('入力シート(BG)'!L91-アクリルの露光量変換!$M$2)/アクリルの露光量変換!$K$2)</f>
        <v>1</v>
      </c>
      <c r="M91" s="19">
        <f>10^(('入力シート(BG)'!M91-アクリルの露光量変換!$M$2)/アクリルの露光量変換!$K$2)</f>
        <v>1</v>
      </c>
      <c r="N91" s="19">
        <f>10^(('入力シート(BG)'!N91-アクリルの露光量変換!$M$2)/アクリルの露光量変換!$K$2)</f>
        <v>1</v>
      </c>
      <c r="O91" s="19">
        <f>10^(('入力シート(BG)'!O91-アクリルの露光量変換!$M$2)/アクリルの露光量変換!$K$2)</f>
        <v>1</v>
      </c>
      <c r="P91" s="19">
        <f>10^(('入力シート(BG)'!P91-アクリルの露光量変換!$M$2)/アクリルの露光量変換!$K$2)</f>
        <v>1</v>
      </c>
      <c r="Q91" s="19">
        <f>10^(('入力シート(BG)'!Q91-アクリルの露光量変換!$M$2)/アクリルの露光量変換!$K$2)</f>
        <v>1</v>
      </c>
      <c r="R91" s="19">
        <f>10^(('入力シート(BG)'!R91-アクリルの露光量変換!$M$2)/アクリルの露光量変換!$K$2)</f>
        <v>1</v>
      </c>
      <c r="S91" s="19">
        <f>10^(('入力シート(BG)'!S91-アクリルの露光量変換!$M$2)/アクリルの露光量変換!$K$2)</f>
        <v>1</v>
      </c>
      <c r="T91" s="19">
        <f>10^(('入力シート(BG)'!T91-アクリルの露光量変換!$M$2)/アクリルの露光量変換!$K$2)</f>
        <v>1</v>
      </c>
      <c r="U91" s="19">
        <f>10^(('入力シート(BG)'!U91-アクリルの露光量変換!$M$2)/アクリルの露光量変換!$K$2)</f>
        <v>1</v>
      </c>
      <c r="V91" s="19">
        <f>10^(('入力シート(BG)'!V91-アクリルの露光量変換!$M$2)/アクリルの露光量変換!$K$2)</f>
        <v>1</v>
      </c>
      <c r="W91" s="19">
        <f>10^(('入力シート(BG)'!W91-アクリルの露光量変換!$M$2)/アクリルの露光量変換!$K$2)</f>
        <v>1</v>
      </c>
      <c r="X91" s="19">
        <f>10^(('入力シート(BG)'!X91-アクリルの露光量変換!$M$2)/アクリルの露光量変換!$K$2)</f>
        <v>1</v>
      </c>
      <c r="Y91" s="19">
        <f>10^(('入力シート(BG)'!Y91-アクリルの露光量変換!$M$2)/アクリルの露光量変換!$K$2)</f>
        <v>1</v>
      </c>
      <c r="Z91" s="19">
        <f>10^(('入力シート(BG)'!Z91-アクリルの露光量変換!$M$2)/アクリルの露光量変換!$K$2)</f>
        <v>1</v>
      </c>
      <c r="AA91" s="19">
        <f>10^(('入力シート(BG)'!AA91-アクリルの露光量変換!$M$2)/アクリルの露光量変換!$K$2)</f>
        <v>1</v>
      </c>
      <c r="AB91" s="19">
        <f>10^(('入力シート(BG)'!AB91-アクリルの露光量変換!$M$2)/アクリルの露光量変換!$K$2)</f>
        <v>1</v>
      </c>
      <c r="AC91" s="19">
        <f>10^(('入力シート(BG)'!AC91-アクリルの露光量変換!$M$2)/アクリルの露光量変換!$K$2)</f>
        <v>1</v>
      </c>
      <c r="AD91" s="19">
        <f>10^(('入力シート(BG)'!AD91-アクリルの露光量変換!$M$2)/アクリルの露光量変換!$K$2)</f>
        <v>1</v>
      </c>
      <c r="AE91" s="19">
        <f>10^(('入力シート(BG)'!AE91-アクリルの露光量変換!$M$2)/アクリルの露光量変換!$K$2)</f>
        <v>1</v>
      </c>
      <c r="AF91" s="19">
        <f>10^(('入力シート(BG)'!AF91-アクリルの露光量変換!$M$2)/アクリルの露光量変換!$K$2)</f>
        <v>1</v>
      </c>
      <c r="AG91" s="19">
        <f>10^(('入力シート(BG)'!AG91-アクリルの露光量変換!$M$2)/アクリルの露光量変換!$K$2)</f>
        <v>1</v>
      </c>
      <c r="AH91" s="19">
        <f>10^(('入力シート(BG)'!AH91-アクリルの露光量変換!$M$2)/アクリルの露光量変換!$K$2)</f>
        <v>1</v>
      </c>
      <c r="AI91" s="19">
        <f>10^(('入力シート(BG)'!AI91-アクリルの露光量変換!$M$2)/アクリルの露光量変換!$K$2)</f>
        <v>1</v>
      </c>
      <c r="AJ91" s="19">
        <f>10^(('入力シート(BG)'!AJ91-アクリルの露光量変換!$M$2)/アクリルの露光量変換!$K$2)</f>
        <v>1</v>
      </c>
      <c r="AK91" s="19">
        <f>10^(('入力シート(BG)'!AK91-アクリルの露光量変換!$M$2)/アクリルの露光量変換!$K$2)</f>
        <v>1</v>
      </c>
      <c r="AL91" s="19">
        <f>10^(('入力シート(BG)'!AL91-アクリルの露光量変換!$M$2)/アクリルの露光量変換!$K$2)</f>
        <v>1</v>
      </c>
      <c r="AM91" s="19">
        <f>10^(('入力シート(BG)'!AM91-アクリルの露光量変換!$M$2)/アクリルの露光量変換!$K$2)</f>
        <v>1</v>
      </c>
      <c r="AN91" s="19">
        <f>10^(('入力シート(BG)'!AN91-アクリルの露光量変換!$M$2)/アクリルの露光量変換!$K$2)</f>
        <v>1</v>
      </c>
      <c r="AO91" s="19">
        <f>10^(('入力シート(BG)'!AO91-アクリルの露光量変換!$M$2)/アクリルの露光量変換!$K$2)</f>
        <v>1</v>
      </c>
      <c r="AP91" s="19">
        <f>10^(('入力シート(BG)'!AP91-アクリルの露光量変換!$M$2)/アクリルの露光量変換!$K$2)</f>
        <v>1</v>
      </c>
      <c r="AQ91" s="19">
        <f>10^(('入力シート(BG)'!AQ91-アクリルの露光量変換!$M$2)/アクリルの露光量変換!$K$2)</f>
        <v>1</v>
      </c>
      <c r="AR91" s="19">
        <f>10^(('入力シート(BG)'!AR91-アクリルの露光量変換!$M$2)/アクリルの露光量変換!$K$2)</f>
        <v>1</v>
      </c>
      <c r="AS91" s="19">
        <f>10^(('入力シート(BG)'!AS91-アクリルの露光量変換!$M$2)/アクリルの露光量変換!$K$2)</f>
        <v>1</v>
      </c>
      <c r="AT91" s="19">
        <f>10^(('入力シート(BG)'!AT91-アクリルの露光量変換!$M$2)/アクリルの露光量変換!$K$2)</f>
        <v>1</v>
      </c>
      <c r="AU91" s="19">
        <f>10^(('入力シート(BG)'!AU91-アクリルの露光量変換!$M$2)/アクリルの露光量変換!$K$2)</f>
        <v>1</v>
      </c>
      <c r="AV91" s="19">
        <f>10^(('入力シート(BG)'!AV91-アクリルの露光量変換!$M$2)/アクリルの露光量変換!$K$2)</f>
        <v>1</v>
      </c>
      <c r="AW91" s="19">
        <f>10^(('入力シート(BG)'!AW91-アクリルの露光量変換!$M$2)/アクリルの露光量変換!$K$2)</f>
        <v>1</v>
      </c>
      <c r="AX91" s="19">
        <f>10^(('入力シート(BG)'!AX91-アクリルの露光量変換!$M$2)/アクリルの露光量変換!$K$2)</f>
        <v>1</v>
      </c>
      <c r="AY91" s="19">
        <f>10^(('入力シート(BG)'!AY91-アクリルの露光量変換!$M$2)/アクリルの露光量変換!$K$2)</f>
        <v>1</v>
      </c>
      <c r="AZ91" s="19">
        <f>10^(('入力シート(BG)'!AZ91-アクリルの露光量変換!$M$2)/アクリルの露光量変換!$K$2)</f>
        <v>1</v>
      </c>
      <c r="BA91" s="19">
        <f>10^(('入力シート(BG)'!BA91-アクリルの露光量変換!$M$2)/アクリルの露光量変換!$K$2)</f>
        <v>1</v>
      </c>
      <c r="BB91" s="19">
        <f>10^(('入力シート(BG)'!BB91-アクリルの露光量変換!$M$2)/アクリルの露光量変換!$K$2)</f>
        <v>1</v>
      </c>
      <c r="BC91" s="19">
        <f>10^(('入力シート(BG)'!BC91-アクリルの露光量変換!$M$2)/アクリルの露光量変換!$K$2)</f>
        <v>1</v>
      </c>
      <c r="BD91" s="19">
        <f>10^(('入力シート(BG)'!BD91-アクリルの露光量変換!$M$2)/アクリルの露光量変換!$K$2)</f>
        <v>1</v>
      </c>
      <c r="BE91" s="19">
        <f>10^(('入力シート(BG)'!BE91-アクリルの露光量変換!$M$2)/アクリルの露光量変換!$K$2)</f>
        <v>1</v>
      </c>
      <c r="BF91" s="19">
        <f>10^(('入力シート(BG)'!BF91-アクリルの露光量変換!$M$2)/アクリルの露光量変換!$K$2)</f>
        <v>1</v>
      </c>
      <c r="BG91" s="19">
        <f>10^(('入力シート(BG)'!BG91-アクリルの露光量変換!$M$2)/アクリルの露光量変換!$K$2)</f>
        <v>1</v>
      </c>
      <c r="BH91" s="19">
        <f>10^(('入力シート(BG)'!BH91-アクリルの露光量変換!$M$2)/アクリルの露光量変換!$K$2)</f>
        <v>1</v>
      </c>
      <c r="BI91" s="19">
        <f>10^(('入力シート(BG)'!BI91-アクリルの露光量変換!$M$2)/アクリルの露光量変換!$K$2)</f>
        <v>1</v>
      </c>
      <c r="BJ91" s="19">
        <f>10^(('入力シート(BG)'!BJ91-アクリルの露光量変換!$M$2)/アクリルの露光量変換!$K$2)</f>
        <v>1</v>
      </c>
      <c r="BK91" s="19">
        <f>10^(('入力シート(BG)'!BK91-アクリルの露光量変換!$M$2)/アクリルの露光量変換!$K$2)</f>
        <v>1</v>
      </c>
      <c r="BL91" s="19">
        <f>10^(('入力シート(BG)'!BL91-アクリルの露光量変換!$M$2)/アクリルの露光量変換!$K$2)</f>
        <v>1</v>
      </c>
      <c r="BM91" s="19">
        <f>10^(('入力シート(BG)'!BM91-アクリルの露光量変換!$M$2)/アクリルの露光量変換!$K$2)</f>
        <v>1</v>
      </c>
      <c r="BN91" s="19">
        <f>10^(('入力シート(BG)'!BN91-アクリルの露光量変換!$M$2)/アクリルの露光量変換!$K$2)</f>
        <v>1</v>
      </c>
      <c r="BO91" s="19">
        <f>10^(('入力シート(BG)'!BO91-アクリルの露光量変換!$M$2)/アクリルの露光量変換!$K$2)</f>
        <v>1</v>
      </c>
      <c r="BP91" s="19">
        <f>10^(('入力シート(BG)'!BP91-アクリルの露光量変換!$M$2)/アクリルの露光量変換!$K$2)</f>
        <v>1</v>
      </c>
      <c r="BQ91" s="19">
        <f>10^(('入力シート(BG)'!BQ91-アクリルの露光量変換!$M$2)/アクリルの露光量変換!$K$2)</f>
        <v>1</v>
      </c>
      <c r="BR91" s="19">
        <f>10^(('入力シート(BG)'!BR91-アクリルの露光量変換!$M$2)/アクリルの露光量変換!$K$2)</f>
        <v>1</v>
      </c>
      <c r="BS91" s="19">
        <f>10^(('入力シート(BG)'!BS91-アクリルの露光量変換!$M$2)/アクリルの露光量変換!$K$2)</f>
        <v>1</v>
      </c>
      <c r="BT91" s="19">
        <f>10^(('入力シート(BG)'!BT91-アクリルの露光量変換!$M$2)/アクリルの露光量変換!$K$2)</f>
        <v>1</v>
      </c>
      <c r="BU91" s="19">
        <f>10^(('入力シート(BG)'!BU91-アクリルの露光量変換!$M$2)/アクリルの露光量変換!$K$2)</f>
        <v>1</v>
      </c>
      <c r="BV91" s="19">
        <f>10^(('入力シート(BG)'!BV91-アクリルの露光量変換!$M$2)/アクリルの露光量変換!$K$2)</f>
        <v>1</v>
      </c>
      <c r="BW91" s="19">
        <f>10^(('入力シート(BG)'!BW91-アクリルの露光量変換!$M$2)/アクリルの露光量変換!$K$2)</f>
        <v>1</v>
      </c>
      <c r="BX91" s="19">
        <f>10^(('入力シート(BG)'!BX91-アクリルの露光量変換!$M$2)/アクリルの露光量変換!$K$2)</f>
        <v>1</v>
      </c>
      <c r="BY91" s="19">
        <f>10^(('入力シート(BG)'!BY91-アクリルの露光量変換!$M$2)/アクリルの露光量変換!$K$2)</f>
        <v>1</v>
      </c>
      <c r="BZ91" s="19">
        <f>10^(('入力シート(BG)'!BZ91-アクリルの露光量変換!$M$2)/アクリルの露光量変換!$K$2)</f>
        <v>1</v>
      </c>
      <c r="CA91" s="19">
        <f>10^(('入力シート(BG)'!CA91-アクリルの露光量変換!$M$2)/アクリルの露光量変換!$K$2)</f>
        <v>1</v>
      </c>
      <c r="CB91" s="19">
        <f>10^(('入力シート(BG)'!CB91-アクリルの露光量変換!$M$2)/アクリルの露光量変換!$K$2)</f>
        <v>1</v>
      </c>
      <c r="CC91" s="19">
        <f>10^(('入力シート(BG)'!CC91-アクリルの露光量変換!$M$2)/アクリルの露光量変換!$K$2)</f>
        <v>1</v>
      </c>
      <c r="CD91" s="19">
        <f>10^(('入力シート(BG)'!CD91-アクリルの露光量変換!$M$2)/アクリルの露光量変換!$K$2)</f>
        <v>1</v>
      </c>
      <c r="CE91" s="19">
        <f>10^(('入力シート(BG)'!CE91-アクリルの露光量変換!$M$2)/アクリルの露光量変換!$K$2)</f>
        <v>1</v>
      </c>
      <c r="CF91" s="19">
        <f>10^(('入力シート(BG)'!CF91-アクリルの露光量変換!$M$2)/アクリルの露光量変換!$K$2)</f>
        <v>1</v>
      </c>
      <c r="CG91" s="19">
        <f>10^(('入力シート(BG)'!CG91-アクリルの露光量変換!$M$2)/アクリルの露光量変換!$K$2)</f>
        <v>1</v>
      </c>
      <c r="CH91" s="19">
        <f>10^(('入力シート(BG)'!CH91-アクリルの露光量変換!$M$2)/アクリルの露光量変換!$K$2)</f>
        <v>1</v>
      </c>
      <c r="CI91" s="19">
        <f>10^(('入力シート(BG)'!CI91-アクリルの露光量変換!$M$2)/アクリルの露光量変換!$K$2)</f>
        <v>1</v>
      </c>
      <c r="CJ91" s="19">
        <f>10^(('入力シート(BG)'!CJ91-アクリルの露光量変換!$M$2)/アクリルの露光量変換!$K$2)</f>
        <v>1</v>
      </c>
      <c r="CK91" s="19">
        <f>10^(('入力シート(BG)'!CK91-アクリルの露光量変換!$M$2)/アクリルの露光量変換!$K$2)</f>
        <v>1</v>
      </c>
      <c r="CL91" s="19">
        <f>10^(('入力シート(BG)'!CL91-アクリルの露光量変換!$M$2)/アクリルの露光量変換!$K$2)</f>
        <v>1</v>
      </c>
      <c r="CM91" s="19">
        <f>10^(('入力シート(BG)'!CM91-アクリルの露光量変換!$M$2)/アクリルの露光量変換!$K$2)</f>
        <v>1</v>
      </c>
      <c r="CN91" s="19">
        <f>10^(('入力シート(BG)'!CN91-アクリルの露光量変換!$M$2)/アクリルの露光量変換!$K$2)</f>
        <v>1</v>
      </c>
      <c r="CO91" s="19">
        <f>10^(('入力シート(BG)'!CO91-アクリルの露光量変換!$M$2)/アクリルの露光量変換!$K$2)</f>
        <v>1</v>
      </c>
      <c r="CP91" s="19">
        <f>10^(('入力シート(BG)'!CP91-アクリルの露光量変換!$M$2)/アクリルの露光量変換!$K$2)</f>
        <v>1</v>
      </c>
      <c r="CQ91" s="19">
        <f>10^(('入力シート(BG)'!CQ91-アクリルの露光量変換!$M$2)/アクリルの露光量変換!$K$2)</f>
        <v>1</v>
      </c>
      <c r="CR91" s="19">
        <f>10^(('入力シート(BG)'!CR91-アクリルの露光量変換!$M$2)/アクリルの露光量変換!$K$2)</f>
        <v>1</v>
      </c>
      <c r="CS91" s="19">
        <f>10^(('入力シート(BG)'!CS91-アクリルの露光量変換!$M$2)/アクリルの露光量変換!$K$2)</f>
        <v>1</v>
      </c>
      <c r="CT91" s="19">
        <f>10^(('入力シート(BG)'!CT91-アクリルの露光量変換!$M$2)/アクリルの露光量変換!$K$2)</f>
        <v>1</v>
      </c>
      <c r="CU91" s="19">
        <f>10^(('入力シート(BG)'!CU91-アクリルの露光量変換!$M$2)/アクリルの露光量変換!$K$2)</f>
        <v>1</v>
      </c>
      <c r="CV91" s="19">
        <f>10^(('入力シート(BG)'!CV91-アクリルの露光量変換!$M$2)/アクリルの露光量変換!$K$2)</f>
        <v>1</v>
      </c>
      <c r="CW91" s="20">
        <f>10^(('入力シート(BG)'!CW91-アクリルの露光量変換!$M$2)/アクリルの露光量変換!$K$2)</f>
        <v>1</v>
      </c>
    </row>
    <row r="92" spans="2:101" ht="20.25" customHeight="1" x14ac:dyDescent="0.4">
      <c r="B92" s="18">
        <f>10^(('入力シート(BG)'!B92-アクリルの露光量変換!$M$2)/アクリルの露光量変換!$K$2)</f>
        <v>1</v>
      </c>
      <c r="C92" s="19">
        <f>10^(('入力シート(BG)'!C92-アクリルの露光量変換!$M$2)/アクリルの露光量変換!$K$2)</f>
        <v>1</v>
      </c>
      <c r="D92" s="19">
        <f>10^(('入力シート(BG)'!D92-アクリルの露光量変換!$M$2)/アクリルの露光量変換!$K$2)</f>
        <v>1</v>
      </c>
      <c r="E92" s="19">
        <f>10^(('入力シート(BG)'!E92-アクリルの露光量変換!$M$2)/アクリルの露光量変換!$K$2)</f>
        <v>1</v>
      </c>
      <c r="F92" s="19">
        <f>10^(('入力シート(BG)'!F92-アクリルの露光量変換!$M$2)/アクリルの露光量変換!$K$2)</f>
        <v>1</v>
      </c>
      <c r="G92" s="19">
        <f>10^(('入力シート(BG)'!G92-アクリルの露光量変換!$M$2)/アクリルの露光量変換!$K$2)</f>
        <v>1</v>
      </c>
      <c r="H92" s="19">
        <f>10^(('入力シート(BG)'!H92-アクリルの露光量変換!$M$2)/アクリルの露光量変換!$K$2)</f>
        <v>1</v>
      </c>
      <c r="I92" s="19">
        <f>10^(('入力シート(BG)'!I92-アクリルの露光量変換!$M$2)/アクリルの露光量変換!$K$2)</f>
        <v>1</v>
      </c>
      <c r="J92" s="19">
        <f>10^(('入力シート(BG)'!J92-アクリルの露光量変換!$M$2)/アクリルの露光量変換!$K$2)</f>
        <v>1</v>
      </c>
      <c r="K92" s="19">
        <f>10^(('入力シート(BG)'!K92-アクリルの露光量変換!$M$2)/アクリルの露光量変換!$K$2)</f>
        <v>1</v>
      </c>
      <c r="L92" s="19">
        <f>10^(('入力シート(BG)'!L92-アクリルの露光量変換!$M$2)/アクリルの露光量変換!$K$2)</f>
        <v>1</v>
      </c>
      <c r="M92" s="19">
        <f>10^(('入力シート(BG)'!M92-アクリルの露光量変換!$M$2)/アクリルの露光量変換!$K$2)</f>
        <v>1</v>
      </c>
      <c r="N92" s="19">
        <f>10^(('入力シート(BG)'!N92-アクリルの露光量変換!$M$2)/アクリルの露光量変換!$K$2)</f>
        <v>1</v>
      </c>
      <c r="O92" s="19">
        <f>10^(('入力シート(BG)'!O92-アクリルの露光量変換!$M$2)/アクリルの露光量変換!$K$2)</f>
        <v>1</v>
      </c>
      <c r="P92" s="19">
        <f>10^(('入力シート(BG)'!P92-アクリルの露光量変換!$M$2)/アクリルの露光量変換!$K$2)</f>
        <v>1</v>
      </c>
      <c r="Q92" s="19">
        <f>10^(('入力シート(BG)'!Q92-アクリルの露光量変換!$M$2)/アクリルの露光量変換!$K$2)</f>
        <v>1</v>
      </c>
      <c r="R92" s="19">
        <f>10^(('入力シート(BG)'!R92-アクリルの露光量変換!$M$2)/アクリルの露光量変換!$K$2)</f>
        <v>1</v>
      </c>
      <c r="S92" s="19">
        <f>10^(('入力シート(BG)'!S92-アクリルの露光量変換!$M$2)/アクリルの露光量変換!$K$2)</f>
        <v>1</v>
      </c>
      <c r="T92" s="19">
        <f>10^(('入力シート(BG)'!T92-アクリルの露光量変換!$M$2)/アクリルの露光量変換!$K$2)</f>
        <v>1</v>
      </c>
      <c r="U92" s="19">
        <f>10^(('入力シート(BG)'!U92-アクリルの露光量変換!$M$2)/アクリルの露光量変換!$K$2)</f>
        <v>1</v>
      </c>
      <c r="V92" s="19">
        <f>10^(('入力シート(BG)'!V92-アクリルの露光量変換!$M$2)/アクリルの露光量変換!$K$2)</f>
        <v>1</v>
      </c>
      <c r="W92" s="19">
        <f>10^(('入力シート(BG)'!W92-アクリルの露光量変換!$M$2)/アクリルの露光量変換!$K$2)</f>
        <v>1</v>
      </c>
      <c r="X92" s="19">
        <f>10^(('入力シート(BG)'!X92-アクリルの露光量変換!$M$2)/アクリルの露光量変換!$K$2)</f>
        <v>1</v>
      </c>
      <c r="Y92" s="19">
        <f>10^(('入力シート(BG)'!Y92-アクリルの露光量変換!$M$2)/アクリルの露光量変換!$K$2)</f>
        <v>1</v>
      </c>
      <c r="Z92" s="19">
        <f>10^(('入力シート(BG)'!Z92-アクリルの露光量変換!$M$2)/アクリルの露光量変換!$K$2)</f>
        <v>1</v>
      </c>
      <c r="AA92" s="19">
        <f>10^(('入力シート(BG)'!AA92-アクリルの露光量変換!$M$2)/アクリルの露光量変換!$K$2)</f>
        <v>1</v>
      </c>
      <c r="AB92" s="19">
        <f>10^(('入力シート(BG)'!AB92-アクリルの露光量変換!$M$2)/アクリルの露光量変換!$K$2)</f>
        <v>1</v>
      </c>
      <c r="AC92" s="19">
        <f>10^(('入力シート(BG)'!AC92-アクリルの露光量変換!$M$2)/アクリルの露光量変換!$K$2)</f>
        <v>1</v>
      </c>
      <c r="AD92" s="19">
        <f>10^(('入力シート(BG)'!AD92-アクリルの露光量変換!$M$2)/アクリルの露光量変換!$K$2)</f>
        <v>1</v>
      </c>
      <c r="AE92" s="19">
        <f>10^(('入力シート(BG)'!AE92-アクリルの露光量変換!$M$2)/アクリルの露光量変換!$K$2)</f>
        <v>1</v>
      </c>
      <c r="AF92" s="19">
        <f>10^(('入力シート(BG)'!AF92-アクリルの露光量変換!$M$2)/アクリルの露光量変換!$K$2)</f>
        <v>1</v>
      </c>
      <c r="AG92" s="19">
        <f>10^(('入力シート(BG)'!AG92-アクリルの露光量変換!$M$2)/アクリルの露光量変換!$K$2)</f>
        <v>1</v>
      </c>
      <c r="AH92" s="19">
        <f>10^(('入力シート(BG)'!AH92-アクリルの露光量変換!$M$2)/アクリルの露光量変換!$K$2)</f>
        <v>1</v>
      </c>
      <c r="AI92" s="19">
        <f>10^(('入力シート(BG)'!AI92-アクリルの露光量変換!$M$2)/アクリルの露光量変換!$K$2)</f>
        <v>1</v>
      </c>
      <c r="AJ92" s="19">
        <f>10^(('入力シート(BG)'!AJ92-アクリルの露光量変換!$M$2)/アクリルの露光量変換!$K$2)</f>
        <v>1</v>
      </c>
      <c r="AK92" s="19">
        <f>10^(('入力シート(BG)'!AK92-アクリルの露光量変換!$M$2)/アクリルの露光量変換!$K$2)</f>
        <v>1</v>
      </c>
      <c r="AL92" s="19">
        <f>10^(('入力シート(BG)'!AL92-アクリルの露光量変換!$M$2)/アクリルの露光量変換!$K$2)</f>
        <v>1</v>
      </c>
      <c r="AM92" s="19">
        <f>10^(('入力シート(BG)'!AM92-アクリルの露光量変換!$M$2)/アクリルの露光量変換!$K$2)</f>
        <v>1</v>
      </c>
      <c r="AN92" s="19">
        <f>10^(('入力シート(BG)'!AN92-アクリルの露光量変換!$M$2)/アクリルの露光量変換!$K$2)</f>
        <v>1</v>
      </c>
      <c r="AO92" s="19">
        <f>10^(('入力シート(BG)'!AO92-アクリルの露光量変換!$M$2)/アクリルの露光量変換!$K$2)</f>
        <v>1</v>
      </c>
      <c r="AP92" s="19">
        <f>10^(('入力シート(BG)'!AP92-アクリルの露光量変換!$M$2)/アクリルの露光量変換!$K$2)</f>
        <v>1</v>
      </c>
      <c r="AQ92" s="19">
        <f>10^(('入力シート(BG)'!AQ92-アクリルの露光量変換!$M$2)/アクリルの露光量変換!$K$2)</f>
        <v>1</v>
      </c>
      <c r="AR92" s="19">
        <f>10^(('入力シート(BG)'!AR92-アクリルの露光量変換!$M$2)/アクリルの露光量変換!$K$2)</f>
        <v>1</v>
      </c>
      <c r="AS92" s="19">
        <f>10^(('入力シート(BG)'!AS92-アクリルの露光量変換!$M$2)/アクリルの露光量変換!$K$2)</f>
        <v>1</v>
      </c>
      <c r="AT92" s="19">
        <f>10^(('入力シート(BG)'!AT92-アクリルの露光量変換!$M$2)/アクリルの露光量変換!$K$2)</f>
        <v>1</v>
      </c>
      <c r="AU92" s="19">
        <f>10^(('入力シート(BG)'!AU92-アクリルの露光量変換!$M$2)/アクリルの露光量変換!$K$2)</f>
        <v>1</v>
      </c>
      <c r="AV92" s="19">
        <f>10^(('入力シート(BG)'!AV92-アクリルの露光量変換!$M$2)/アクリルの露光量変換!$K$2)</f>
        <v>1</v>
      </c>
      <c r="AW92" s="19">
        <f>10^(('入力シート(BG)'!AW92-アクリルの露光量変換!$M$2)/アクリルの露光量変換!$K$2)</f>
        <v>1</v>
      </c>
      <c r="AX92" s="19">
        <f>10^(('入力シート(BG)'!AX92-アクリルの露光量変換!$M$2)/アクリルの露光量変換!$K$2)</f>
        <v>1</v>
      </c>
      <c r="AY92" s="19">
        <f>10^(('入力シート(BG)'!AY92-アクリルの露光量変換!$M$2)/アクリルの露光量変換!$K$2)</f>
        <v>1</v>
      </c>
      <c r="AZ92" s="19">
        <f>10^(('入力シート(BG)'!AZ92-アクリルの露光量変換!$M$2)/アクリルの露光量変換!$K$2)</f>
        <v>1</v>
      </c>
      <c r="BA92" s="19">
        <f>10^(('入力シート(BG)'!BA92-アクリルの露光量変換!$M$2)/アクリルの露光量変換!$K$2)</f>
        <v>1</v>
      </c>
      <c r="BB92" s="19">
        <f>10^(('入力シート(BG)'!BB92-アクリルの露光量変換!$M$2)/アクリルの露光量変換!$K$2)</f>
        <v>1</v>
      </c>
      <c r="BC92" s="19">
        <f>10^(('入力シート(BG)'!BC92-アクリルの露光量変換!$M$2)/アクリルの露光量変換!$K$2)</f>
        <v>1</v>
      </c>
      <c r="BD92" s="19">
        <f>10^(('入力シート(BG)'!BD92-アクリルの露光量変換!$M$2)/アクリルの露光量変換!$K$2)</f>
        <v>1</v>
      </c>
      <c r="BE92" s="19">
        <f>10^(('入力シート(BG)'!BE92-アクリルの露光量変換!$M$2)/アクリルの露光量変換!$K$2)</f>
        <v>1</v>
      </c>
      <c r="BF92" s="19">
        <f>10^(('入力シート(BG)'!BF92-アクリルの露光量変換!$M$2)/アクリルの露光量変換!$K$2)</f>
        <v>1</v>
      </c>
      <c r="BG92" s="19">
        <f>10^(('入力シート(BG)'!BG92-アクリルの露光量変換!$M$2)/アクリルの露光量変換!$K$2)</f>
        <v>1</v>
      </c>
      <c r="BH92" s="19">
        <f>10^(('入力シート(BG)'!BH92-アクリルの露光量変換!$M$2)/アクリルの露光量変換!$K$2)</f>
        <v>1</v>
      </c>
      <c r="BI92" s="19">
        <f>10^(('入力シート(BG)'!BI92-アクリルの露光量変換!$M$2)/アクリルの露光量変換!$K$2)</f>
        <v>1</v>
      </c>
      <c r="BJ92" s="19">
        <f>10^(('入力シート(BG)'!BJ92-アクリルの露光量変換!$M$2)/アクリルの露光量変換!$K$2)</f>
        <v>1</v>
      </c>
      <c r="BK92" s="19">
        <f>10^(('入力シート(BG)'!BK92-アクリルの露光量変換!$M$2)/アクリルの露光量変換!$K$2)</f>
        <v>1</v>
      </c>
      <c r="BL92" s="19">
        <f>10^(('入力シート(BG)'!BL92-アクリルの露光量変換!$M$2)/アクリルの露光量変換!$K$2)</f>
        <v>1</v>
      </c>
      <c r="BM92" s="19">
        <f>10^(('入力シート(BG)'!BM92-アクリルの露光量変換!$M$2)/アクリルの露光量変換!$K$2)</f>
        <v>1</v>
      </c>
      <c r="BN92" s="19">
        <f>10^(('入力シート(BG)'!BN92-アクリルの露光量変換!$M$2)/アクリルの露光量変換!$K$2)</f>
        <v>1</v>
      </c>
      <c r="BO92" s="19">
        <f>10^(('入力シート(BG)'!BO92-アクリルの露光量変換!$M$2)/アクリルの露光量変換!$K$2)</f>
        <v>1</v>
      </c>
      <c r="BP92" s="19">
        <f>10^(('入力シート(BG)'!BP92-アクリルの露光量変換!$M$2)/アクリルの露光量変換!$K$2)</f>
        <v>1</v>
      </c>
      <c r="BQ92" s="19">
        <f>10^(('入力シート(BG)'!BQ92-アクリルの露光量変換!$M$2)/アクリルの露光量変換!$K$2)</f>
        <v>1</v>
      </c>
      <c r="BR92" s="19">
        <f>10^(('入力シート(BG)'!BR92-アクリルの露光量変換!$M$2)/アクリルの露光量変換!$K$2)</f>
        <v>1</v>
      </c>
      <c r="BS92" s="19">
        <f>10^(('入力シート(BG)'!BS92-アクリルの露光量変換!$M$2)/アクリルの露光量変換!$K$2)</f>
        <v>1</v>
      </c>
      <c r="BT92" s="19">
        <f>10^(('入力シート(BG)'!BT92-アクリルの露光量変換!$M$2)/アクリルの露光量変換!$K$2)</f>
        <v>1</v>
      </c>
      <c r="BU92" s="19">
        <f>10^(('入力シート(BG)'!BU92-アクリルの露光量変換!$M$2)/アクリルの露光量変換!$K$2)</f>
        <v>1</v>
      </c>
      <c r="BV92" s="19">
        <f>10^(('入力シート(BG)'!BV92-アクリルの露光量変換!$M$2)/アクリルの露光量変換!$K$2)</f>
        <v>1</v>
      </c>
      <c r="BW92" s="19">
        <f>10^(('入力シート(BG)'!BW92-アクリルの露光量変換!$M$2)/アクリルの露光量変換!$K$2)</f>
        <v>1</v>
      </c>
      <c r="BX92" s="19">
        <f>10^(('入力シート(BG)'!BX92-アクリルの露光量変換!$M$2)/アクリルの露光量変換!$K$2)</f>
        <v>1</v>
      </c>
      <c r="BY92" s="19">
        <f>10^(('入力シート(BG)'!BY92-アクリルの露光量変換!$M$2)/アクリルの露光量変換!$K$2)</f>
        <v>1</v>
      </c>
      <c r="BZ92" s="19">
        <f>10^(('入力シート(BG)'!BZ92-アクリルの露光量変換!$M$2)/アクリルの露光量変換!$K$2)</f>
        <v>1</v>
      </c>
      <c r="CA92" s="19">
        <f>10^(('入力シート(BG)'!CA92-アクリルの露光量変換!$M$2)/アクリルの露光量変換!$K$2)</f>
        <v>1</v>
      </c>
      <c r="CB92" s="19">
        <f>10^(('入力シート(BG)'!CB92-アクリルの露光量変換!$M$2)/アクリルの露光量変換!$K$2)</f>
        <v>1</v>
      </c>
      <c r="CC92" s="19">
        <f>10^(('入力シート(BG)'!CC92-アクリルの露光量変換!$M$2)/アクリルの露光量変換!$K$2)</f>
        <v>1</v>
      </c>
      <c r="CD92" s="19">
        <f>10^(('入力シート(BG)'!CD92-アクリルの露光量変換!$M$2)/アクリルの露光量変換!$K$2)</f>
        <v>1</v>
      </c>
      <c r="CE92" s="19">
        <f>10^(('入力シート(BG)'!CE92-アクリルの露光量変換!$M$2)/アクリルの露光量変換!$K$2)</f>
        <v>1</v>
      </c>
      <c r="CF92" s="19">
        <f>10^(('入力シート(BG)'!CF92-アクリルの露光量変換!$M$2)/アクリルの露光量変換!$K$2)</f>
        <v>1</v>
      </c>
      <c r="CG92" s="19">
        <f>10^(('入力シート(BG)'!CG92-アクリルの露光量変換!$M$2)/アクリルの露光量変換!$K$2)</f>
        <v>1</v>
      </c>
      <c r="CH92" s="19">
        <f>10^(('入力シート(BG)'!CH92-アクリルの露光量変換!$M$2)/アクリルの露光量変換!$K$2)</f>
        <v>1</v>
      </c>
      <c r="CI92" s="19">
        <f>10^(('入力シート(BG)'!CI92-アクリルの露光量変換!$M$2)/アクリルの露光量変換!$K$2)</f>
        <v>1</v>
      </c>
      <c r="CJ92" s="19">
        <f>10^(('入力シート(BG)'!CJ92-アクリルの露光量変換!$M$2)/アクリルの露光量変換!$K$2)</f>
        <v>1</v>
      </c>
      <c r="CK92" s="19">
        <f>10^(('入力シート(BG)'!CK92-アクリルの露光量変換!$M$2)/アクリルの露光量変換!$K$2)</f>
        <v>1</v>
      </c>
      <c r="CL92" s="19">
        <f>10^(('入力シート(BG)'!CL92-アクリルの露光量変換!$M$2)/アクリルの露光量変換!$K$2)</f>
        <v>1</v>
      </c>
      <c r="CM92" s="19">
        <f>10^(('入力シート(BG)'!CM92-アクリルの露光量変換!$M$2)/アクリルの露光量変換!$K$2)</f>
        <v>1</v>
      </c>
      <c r="CN92" s="19">
        <f>10^(('入力シート(BG)'!CN92-アクリルの露光量変換!$M$2)/アクリルの露光量変換!$K$2)</f>
        <v>1</v>
      </c>
      <c r="CO92" s="19">
        <f>10^(('入力シート(BG)'!CO92-アクリルの露光量変換!$M$2)/アクリルの露光量変換!$K$2)</f>
        <v>1</v>
      </c>
      <c r="CP92" s="19">
        <f>10^(('入力シート(BG)'!CP92-アクリルの露光量変換!$M$2)/アクリルの露光量変換!$K$2)</f>
        <v>1</v>
      </c>
      <c r="CQ92" s="19">
        <f>10^(('入力シート(BG)'!CQ92-アクリルの露光量変換!$M$2)/アクリルの露光量変換!$K$2)</f>
        <v>1</v>
      </c>
      <c r="CR92" s="19">
        <f>10^(('入力シート(BG)'!CR92-アクリルの露光量変換!$M$2)/アクリルの露光量変換!$K$2)</f>
        <v>1</v>
      </c>
      <c r="CS92" s="19">
        <f>10^(('入力シート(BG)'!CS92-アクリルの露光量変換!$M$2)/アクリルの露光量変換!$K$2)</f>
        <v>1</v>
      </c>
      <c r="CT92" s="19">
        <f>10^(('入力シート(BG)'!CT92-アクリルの露光量変換!$M$2)/アクリルの露光量変換!$K$2)</f>
        <v>1</v>
      </c>
      <c r="CU92" s="19">
        <f>10^(('入力シート(BG)'!CU92-アクリルの露光量変換!$M$2)/アクリルの露光量変換!$K$2)</f>
        <v>1</v>
      </c>
      <c r="CV92" s="19">
        <f>10^(('入力シート(BG)'!CV92-アクリルの露光量変換!$M$2)/アクリルの露光量変換!$K$2)</f>
        <v>1</v>
      </c>
      <c r="CW92" s="20">
        <f>10^(('入力シート(BG)'!CW92-アクリルの露光量変換!$M$2)/アクリルの露光量変換!$K$2)</f>
        <v>1</v>
      </c>
    </row>
    <row r="93" spans="2:101" ht="20.25" customHeight="1" x14ac:dyDescent="0.4">
      <c r="B93" s="18">
        <f>10^(('入力シート(BG)'!B93-アクリルの露光量変換!$M$2)/アクリルの露光量変換!$K$2)</f>
        <v>1</v>
      </c>
      <c r="C93" s="19">
        <f>10^(('入力シート(BG)'!C93-アクリルの露光量変換!$M$2)/アクリルの露光量変換!$K$2)</f>
        <v>1</v>
      </c>
      <c r="D93" s="19">
        <f>10^(('入力シート(BG)'!D93-アクリルの露光量変換!$M$2)/アクリルの露光量変換!$K$2)</f>
        <v>1</v>
      </c>
      <c r="E93" s="19">
        <f>10^(('入力シート(BG)'!E93-アクリルの露光量変換!$M$2)/アクリルの露光量変換!$K$2)</f>
        <v>1</v>
      </c>
      <c r="F93" s="19">
        <f>10^(('入力シート(BG)'!F93-アクリルの露光量変換!$M$2)/アクリルの露光量変換!$K$2)</f>
        <v>1</v>
      </c>
      <c r="G93" s="19">
        <f>10^(('入力シート(BG)'!G93-アクリルの露光量変換!$M$2)/アクリルの露光量変換!$K$2)</f>
        <v>1</v>
      </c>
      <c r="H93" s="19">
        <f>10^(('入力シート(BG)'!H93-アクリルの露光量変換!$M$2)/アクリルの露光量変換!$K$2)</f>
        <v>1</v>
      </c>
      <c r="I93" s="19">
        <f>10^(('入力シート(BG)'!I93-アクリルの露光量変換!$M$2)/アクリルの露光量変換!$K$2)</f>
        <v>1</v>
      </c>
      <c r="J93" s="19">
        <f>10^(('入力シート(BG)'!J93-アクリルの露光量変換!$M$2)/アクリルの露光量変換!$K$2)</f>
        <v>1</v>
      </c>
      <c r="K93" s="19">
        <f>10^(('入力シート(BG)'!K93-アクリルの露光量変換!$M$2)/アクリルの露光量変換!$K$2)</f>
        <v>1</v>
      </c>
      <c r="L93" s="19">
        <f>10^(('入力シート(BG)'!L93-アクリルの露光量変換!$M$2)/アクリルの露光量変換!$K$2)</f>
        <v>1</v>
      </c>
      <c r="M93" s="19">
        <f>10^(('入力シート(BG)'!M93-アクリルの露光量変換!$M$2)/アクリルの露光量変換!$K$2)</f>
        <v>1</v>
      </c>
      <c r="N93" s="19">
        <f>10^(('入力シート(BG)'!N93-アクリルの露光量変換!$M$2)/アクリルの露光量変換!$K$2)</f>
        <v>1</v>
      </c>
      <c r="O93" s="19">
        <f>10^(('入力シート(BG)'!O93-アクリルの露光量変換!$M$2)/アクリルの露光量変換!$K$2)</f>
        <v>1</v>
      </c>
      <c r="P93" s="19">
        <f>10^(('入力シート(BG)'!P93-アクリルの露光量変換!$M$2)/アクリルの露光量変換!$K$2)</f>
        <v>1</v>
      </c>
      <c r="Q93" s="19">
        <f>10^(('入力シート(BG)'!Q93-アクリルの露光量変換!$M$2)/アクリルの露光量変換!$K$2)</f>
        <v>1</v>
      </c>
      <c r="R93" s="19">
        <f>10^(('入力シート(BG)'!R93-アクリルの露光量変換!$M$2)/アクリルの露光量変換!$K$2)</f>
        <v>1</v>
      </c>
      <c r="S93" s="19">
        <f>10^(('入力シート(BG)'!S93-アクリルの露光量変換!$M$2)/アクリルの露光量変換!$K$2)</f>
        <v>1</v>
      </c>
      <c r="T93" s="19">
        <f>10^(('入力シート(BG)'!T93-アクリルの露光量変換!$M$2)/アクリルの露光量変換!$K$2)</f>
        <v>1</v>
      </c>
      <c r="U93" s="19">
        <f>10^(('入力シート(BG)'!U93-アクリルの露光量変換!$M$2)/アクリルの露光量変換!$K$2)</f>
        <v>1</v>
      </c>
      <c r="V93" s="19">
        <f>10^(('入力シート(BG)'!V93-アクリルの露光量変換!$M$2)/アクリルの露光量変換!$K$2)</f>
        <v>1</v>
      </c>
      <c r="W93" s="19">
        <f>10^(('入力シート(BG)'!W93-アクリルの露光量変換!$M$2)/アクリルの露光量変換!$K$2)</f>
        <v>1</v>
      </c>
      <c r="X93" s="19">
        <f>10^(('入力シート(BG)'!X93-アクリルの露光量変換!$M$2)/アクリルの露光量変換!$K$2)</f>
        <v>1</v>
      </c>
      <c r="Y93" s="19">
        <f>10^(('入力シート(BG)'!Y93-アクリルの露光量変換!$M$2)/アクリルの露光量変換!$K$2)</f>
        <v>1</v>
      </c>
      <c r="Z93" s="19">
        <f>10^(('入力シート(BG)'!Z93-アクリルの露光量変換!$M$2)/アクリルの露光量変換!$K$2)</f>
        <v>1</v>
      </c>
      <c r="AA93" s="19">
        <f>10^(('入力シート(BG)'!AA93-アクリルの露光量変換!$M$2)/アクリルの露光量変換!$K$2)</f>
        <v>1</v>
      </c>
      <c r="AB93" s="19">
        <f>10^(('入力シート(BG)'!AB93-アクリルの露光量変換!$M$2)/アクリルの露光量変換!$K$2)</f>
        <v>1</v>
      </c>
      <c r="AC93" s="19">
        <f>10^(('入力シート(BG)'!AC93-アクリルの露光量変換!$M$2)/アクリルの露光量変換!$K$2)</f>
        <v>1</v>
      </c>
      <c r="AD93" s="19">
        <f>10^(('入力シート(BG)'!AD93-アクリルの露光量変換!$M$2)/アクリルの露光量変換!$K$2)</f>
        <v>1</v>
      </c>
      <c r="AE93" s="19">
        <f>10^(('入力シート(BG)'!AE93-アクリルの露光量変換!$M$2)/アクリルの露光量変換!$K$2)</f>
        <v>1</v>
      </c>
      <c r="AF93" s="19">
        <f>10^(('入力シート(BG)'!AF93-アクリルの露光量変換!$M$2)/アクリルの露光量変換!$K$2)</f>
        <v>1</v>
      </c>
      <c r="AG93" s="19">
        <f>10^(('入力シート(BG)'!AG93-アクリルの露光量変換!$M$2)/アクリルの露光量変換!$K$2)</f>
        <v>1</v>
      </c>
      <c r="AH93" s="19">
        <f>10^(('入力シート(BG)'!AH93-アクリルの露光量変換!$M$2)/アクリルの露光量変換!$K$2)</f>
        <v>1</v>
      </c>
      <c r="AI93" s="19">
        <f>10^(('入力シート(BG)'!AI93-アクリルの露光量変換!$M$2)/アクリルの露光量変換!$K$2)</f>
        <v>1</v>
      </c>
      <c r="AJ93" s="19">
        <f>10^(('入力シート(BG)'!AJ93-アクリルの露光量変換!$M$2)/アクリルの露光量変換!$K$2)</f>
        <v>1</v>
      </c>
      <c r="AK93" s="19">
        <f>10^(('入力シート(BG)'!AK93-アクリルの露光量変換!$M$2)/アクリルの露光量変換!$K$2)</f>
        <v>1</v>
      </c>
      <c r="AL93" s="19">
        <f>10^(('入力シート(BG)'!AL93-アクリルの露光量変換!$M$2)/アクリルの露光量変換!$K$2)</f>
        <v>1</v>
      </c>
      <c r="AM93" s="19">
        <f>10^(('入力シート(BG)'!AM93-アクリルの露光量変換!$M$2)/アクリルの露光量変換!$K$2)</f>
        <v>1</v>
      </c>
      <c r="AN93" s="19">
        <f>10^(('入力シート(BG)'!AN93-アクリルの露光量変換!$M$2)/アクリルの露光量変換!$K$2)</f>
        <v>1</v>
      </c>
      <c r="AO93" s="19">
        <f>10^(('入力シート(BG)'!AO93-アクリルの露光量変換!$M$2)/アクリルの露光量変換!$K$2)</f>
        <v>1</v>
      </c>
      <c r="AP93" s="19">
        <f>10^(('入力シート(BG)'!AP93-アクリルの露光量変換!$M$2)/アクリルの露光量変換!$K$2)</f>
        <v>1</v>
      </c>
      <c r="AQ93" s="19">
        <f>10^(('入力シート(BG)'!AQ93-アクリルの露光量変換!$M$2)/アクリルの露光量変換!$K$2)</f>
        <v>1</v>
      </c>
      <c r="AR93" s="19">
        <f>10^(('入力シート(BG)'!AR93-アクリルの露光量変換!$M$2)/アクリルの露光量変換!$K$2)</f>
        <v>1</v>
      </c>
      <c r="AS93" s="19">
        <f>10^(('入力シート(BG)'!AS93-アクリルの露光量変換!$M$2)/アクリルの露光量変換!$K$2)</f>
        <v>1</v>
      </c>
      <c r="AT93" s="19">
        <f>10^(('入力シート(BG)'!AT93-アクリルの露光量変換!$M$2)/アクリルの露光量変換!$K$2)</f>
        <v>1</v>
      </c>
      <c r="AU93" s="19">
        <f>10^(('入力シート(BG)'!AU93-アクリルの露光量変換!$M$2)/アクリルの露光量変換!$K$2)</f>
        <v>1</v>
      </c>
      <c r="AV93" s="19">
        <f>10^(('入力シート(BG)'!AV93-アクリルの露光量変換!$M$2)/アクリルの露光量変換!$K$2)</f>
        <v>1</v>
      </c>
      <c r="AW93" s="19">
        <f>10^(('入力シート(BG)'!AW93-アクリルの露光量変換!$M$2)/アクリルの露光量変換!$K$2)</f>
        <v>1</v>
      </c>
      <c r="AX93" s="19">
        <f>10^(('入力シート(BG)'!AX93-アクリルの露光量変換!$M$2)/アクリルの露光量変換!$K$2)</f>
        <v>1</v>
      </c>
      <c r="AY93" s="19">
        <f>10^(('入力シート(BG)'!AY93-アクリルの露光量変換!$M$2)/アクリルの露光量変換!$K$2)</f>
        <v>1</v>
      </c>
      <c r="AZ93" s="19">
        <f>10^(('入力シート(BG)'!AZ93-アクリルの露光量変換!$M$2)/アクリルの露光量変換!$K$2)</f>
        <v>1</v>
      </c>
      <c r="BA93" s="19">
        <f>10^(('入力シート(BG)'!BA93-アクリルの露光量変換!$M$2)/アクリルの露光量変換!$K$2)</f>
        <v>1</v>
      </c>
      <c r="BB93" s="19">
        <f>10^(('入力シート(BG)'!BB93-アクリルの露光量変換!$M$2)/アクリルの露光量変換!$K$2)</f>
        <v>1</v>
      </c>
      <c r="BC93" s="19">
        <f>10^(('入力シート(BG)'!BC93-アクリルの露光量変換!$M$2)/アクリルの露光量変換!$K$2)</f>
        <v>1</v>
      </c>
      <c r="BD93" s="19">
        <f>10^(('入力シート(BG)'!BD93-アクリルの露光量変換!$M$2)/アクリルの露光量変換!$K$2)</f>
        <v>1</v>
      </c>
      <c r="BE93" s="19">
        <f>10^(('入力シート(BG)'!BE93-アクリルの露光量変換!$M$2)/アクリルの露光量変換!$K$2)</f>
        <v>1</v>
      </c>
      <c r="BF93" s="19">
        <f>10^(('入力シート(BG)'!BF93-アクリルの露光量変換!$M$2)/アクリルの露光量変換!$K$2)</f>
        <v>1</v>
      </c>
      <c r="BG93" s="19">
        <f>10^(('入力シート(BG)'!BG93-アクリルの露光量変換!$M$2)/アクリルの露光量変換!$K$2)</f>
        <v>1</v>
      </c>
      <c r="BH93" s="19">
        <f>10^(('入力シート(BG)'!BH93-アクリルの露光量変換!$M$2)/アクリルの露光量変換!$K$2)</f>
        <v>1</v>
      </c>
      <c r="BI93" s="19">
        <f>10^(('入力シート(BG)'!BI93-アクリルの露光量変換!$M$2)/アクリルの露光量変換!$K$2)</f>
        <v>1</v>
      </c>
      <c r="BJ93" s="19">
        <f>10^(('入力シート(BG)'!BJ93-アクリルの露光量変換!$M$2)/アクリルの露光量変換!$K$2)</f>
        <v>1</v>
      </c>
      <c r="BK93" s="19">
        <f>10^(('入力シート(BG)'!BK93-アクリルの露光量変換!$M$2)/アクリルの露光量変換!$K$2)</f>
        <v>1</v>
      </c>
      <c r="BL93" s="19">
        <f>10^(('入力シート(BG)'!BL93-アクリルの露光量変換!$M$2)/アクリルの露光量変換!$K$2)</f>
        <v>1</v>
      </c>
      <c r="BM93" s="19">
        <f>10^(('入力シート(BG)'!BM93-アクリルの露光量変換!$M$2)/アクリルの露光量変換!$K$2)</f>
        <v>1</v>
      </c>
      <c r="BN93" s="19">
        <f>10^(('入力シート(BG)'!BN93-アクリルの露光量変換!$M$2)/アクリルの露光量変換!$K$2)</f>
        <v>1</v>
      </c>
      <c r="BO93" s="19">
        <f>10^(('入力シート(BG)'!BO93-アクリルの露光量変換!$M$2)/アクリルの露光量変換!$K$2)</f>
        <v>1</v>
      </c>
      <c r="BP93" s="19">
        <f>10^(('入力シート(BG)'!BP93-アクリルの露光量変換!$M$2)/アクリルの露光量変換!$K$2)</f>
        <v>1</v>
      </c>
      <c r="BQ93" s="19">
        <f>10^(('入力シート(BG)'!BQ93-アクリルの露光量変換!$M$2)/アクリルの露光量変換!$K$2)</f>
        <v>1</v>
      </c>
      <c r="BR93" s="19">
        <f>10^(('入力シート(BG)'!BR93-アクリルの露光量変換!$M$2)/アクリルの露光量変換!$K$2)</f>
        <v>1</v>
      </c>
      <c r="BS93" s="19">
        <f>10^(('入力シート(BG)'!BS93-アクリルの露光量変換!$M$2)/アクリルの露光量変換!$K$2)</f>
        <v>1</v>
      </c>
      <c r="BT93" s="19">
        <f>10^(('入力シート(BG)'!BT93-アクリルの露光量変換!$M$2)/アクリルの露光量変換!$K$2)</f>
        <v>1</v>
      </c>
      <c r="BU93" s="19">
        <f>10^(('入力シート(BG)'!BU93-アクリルの露光量変換!$M$2)/アクリルの露光量変換!$K$2)</f>
        <v>1</v>
      </c>
      <c r="BV93" s="19">
        <f>10^(('入力シート(BG)'!BV93-アクリルの露光量変換!$M$2)/アクリルの露光量変換!$K$2)</f>
        <v>1</v>
      </c>
      <c r="BW93" s="19">
        <f>10^(('入力シート(BG)'!BW93-アクリルの露光量変換!$M$2)/アクリルの露光量変換!$K$2)</f>
        <v>1</v>
      </c>
      <c r="BX93" s="19">
        <f>10^(('入力シート(BG)'!BX93-アクリルの露光量変換!$M$2)/アクリルの露光量変換!$K$2)</f>
        <v>1</v>
      </c>
      <c r="BY93" s="19">
        <f>10^(('入力シート(BG)'!BY93-アクリルの露光量変換!$M$2)/アクリルの露光量変換!$K$2)</f>
        <v>1</v>
      </c>
      <c r="BZ93" s="19">
        <f>10^(('入力シート(BG)'!BZ93-アクリルの露光量変換!$M$2)/アクリルの露光量変換!$K$2)</f>
        <v>1</v>
      </c>
      <c r="CA93" s="19">
        <f>10^(('入力シート(BG)'!CA93-アクリルの露光量変換!$M$2)/アクリルの露光量変換!$K$2)</f>
        <v>1</v>
      </c>
      <c r="CB93" s="19">
        <f>10^(('入力シート(BG)'!CB93-アクリルの露光量変換!$M$2)/アクリルの露光量変換!$K$2)</f>
        <v>1</v>
      </c>
      <c r="CC93" s="19">
        <f>10^(('入力シート(BG)'!CC93-アクリルの露光量変換!$M$2)/アクリルの露光量変換!$K$2)</f>
        <v>1</v>
      </c>
      <c r="CD93" s="19">
        <f>10^(('入力シート(BG)'!CD93-アクリルの露光量変換!$M$2)/アクリルの露光量変換!$K$2)</f>
        <v>1</v>
      </c>
      <c r="CE93" s="19">
        <f>10^(('入力シート(BG)'!CE93-アクリルの露光量変換!$M$2)/アクリルの露光量変換!$K$2)</f>
        <v>1</v>
      </c>
      <c r="CF93" s="19">
        <f>10^(('入力シート(BG)'!CF93-アクリルの露光量変換!$M$2)/アクリルの露光量変換!$K$2)</f>
        <v>1</v>
      </c>
      <c r="CG93" s="19">
        <f>10^(('入力シート(BG)'!CG93-アクリルの露光量変換!$M$2)/アクリルの露光量変換!$K$2)</f>
        <v>1</v>
      </c>
      <c r="CH93" s="19">
        <f>10^(('入力シート(BG)'!CH93-アクリルの露光量変換!$M$2)/アクリルの露光量変換!$K$2)</f>
        <v>1</v>
      </c>
      <c r="CI93" s="19">
        <f>10^(('入力シート(BG)'!CI93-アクリルの露光量変換!$M$2)/アクリルの露光量変換!$K$2)</f>
        <v>1</v>
      </c>
      <c r="CJ93" s="19">
        <f>10^(('入力シート(BG)'!CJ93-アクリルの露光量変換!$M$2)/アクリルの露光量変換!$K$2)</f>
        <v>1</v>
      </c>
      <c r="CK93" s="19">
        <f>10^(('入力シート(BG)'!CK93-アクリルの露光量変換!$M$2)/アクリルの露光量変換!$K$2)</f>
        <v>1</v>
      </c>
      <c r="CL93" s="19">
        <f>10^(('入力シート(BG)'!CL93-アクリルの露光量変換!$M$2)/アクリルの露光量変換!$K$2)</f>
        <v>1</v>
      </c>
      <c r="CM93" s="19">
        <f>10^(('入力シート(BG)'!CM93-アクリルの露光量変換!$M$2)/アクリルの露光量変換!$K$2)</f>
        <v>1</v>
      </c>
      <c r="CN93" s="19">
        <f>10^(('入力シート(BG)'!CN93-アクリルの露光量変換!$M$2)/アクリルの露光量変換!$K$2)</f>
        <v>1</v>
      </c>
      <c r="CO93" s="19">
        <f>10^(('入力シート(BG)'!CO93-アクリルの露光量変換!$M$2)/アクリルの露光量変換!$K$2)</f>
        <v>1</v>
      </c>
      <c r="CP93" s="19">
        <f>10^(('入力シート(BG)'!CP93-アクリルの露光量変換!$M$2)/アクリルの露光量変換!$K$2)</f>
        <v>1</v>
      </c>
      <c r="CQ93" s="19">
        <f>10^(('入力シート(BG)'!CQ93-アクリルの露光量変換!$M$2)/アクリルの露光量変換!$K$2)</f>
        <v>1</v>
      </c>
      <c r="CR93" s="19">
        <f>10^(('入力シート(BG)'!CR93-アクリルの露光量変換!$M$2)/アクリルの露光量変換!$K$2)</f>
        <v>1</v>
      </c>
      <c r="CS93" s="19">
        <f>10^(('入力シート(BG)'!CS93-アクリルの露光量変換!$M$2)/アクリルの露光量変換!$K$2)</f>
        <v>1</v>
      </c>
      <c r="CT93" s="19">
        <f>10^(('入力シート(BG)'!CT93-アクリルの露光量変換!$M$2)/アクリルの露光量変換!$K$2)</f>
        <v>1</v>
      </c>
      <c r="CU93" s="19">
        <f>10^(('入力シート(BG)'!CU93-アクリルの露光量変換!$M$2)/アクリルの露光量変換!$K$2)</f>
        <v>1</v>
      </c>
      <c r="CV93" s="19">
        <f>10^(('入力シート(BG)'!CV93-アクリルの露光量変換!$M$2)/アクリルの露光量変換!$K$2)</f>
        <v>1</v>
      </c>
      <c r="CW93" s="20">
        <f>10^(('入力シート(BG)'!CW93-アクリルの露光量変換!$M$2)/アクリルの露光量変換!$K$2)</f>
        <v>1</v>
      </c>
    </row>
    <row r="94" spans="2:101" ht="20.25" customHeight="1" x14ac:dyDescent="0.4">
      <c r="B94" s="18">
        <f>10^(('入力シート(BG)'!B94-アクリルの露光量変換!$M$2)/アクリルの露光量変換!$K$2)</f>
        <v>1</v>
      </c>
      <c r="C94" s="19">
        <f>10^(('入力シート(BG)'!C94-アクリルの露光量変換!$M$2)/アクリルの露光量変換!$K$2)</f>
        <v>1</v>
      </c>
      <c r="D94" s="19">
        <f>10^(('入力シート(BG)'!D94-アクリルの露光量変換!$M$2)/アクリルの露光量変換!$K$2)</f>
        <v>1</v>
      </c>
      <c r="E94" s="19">
        <f>10^(('入力シート(BG)'!E94-アクリルの露光量変換!$M$2)/アクリルの露光量変換!$K$2)</f>
        <v>1</v>
      </c>
      <c r="F94" s="19">
        <f>10^(('入力シート(BG)'!F94-アクリルの露光量変換!$M$2)/アクリルの露光量変換!$K$2)</f>
        <v>1</v>
      </c>
      <c r="G94" s="19">
        <f>10^(('入力シート(BG)'!G94-アクリルの露光量変換!$M$2)/アクリルの露光量変換!$K$2)</f>
        <v>1</v>
      </c>
      <c r="H94" s="19">
        <f>10^(('入力シート(BG)'!H94-アクリルの露光量変換!$M$2)/アクリルの露光量変換!$K$2)</f>
        <v>1</v>
      </c>
      <c r="I94" s="19">
        <f>10^(('入力シート(BG)'!I94-アクリルの露光量変換!$M$2)/アクリルの露光量変換!$K$2)</f>
        <v>1</v>
      </c>
      <c r="J94" s="19">
        <f>10^(('入力シート(BG)'!J94-アクリルの露光量変換!$M$2)/アクリルの露光量変換!$K$2)</f>
        <v>1</v>
      </c>
      <c r="K94" s="19">
        <f>10^(('入力シート(BG)'!K94-アクリルの露光量変換!$M$2)/アクリルの露光量変換!$K$2)</f>
        <v>1</v>
      </c>
      <c r="L94" s="19">
        <f>10^(('入力シート(BG)'!L94-アクリルの露光量変換!$M$2)/アクリルの露光量変換!$K$2)</f>
        <v>1</v>
      </c>
      <c r="M94" s="19">
        <f>10^(('入力シート(BG)'!M94-アクリルの露光量変換!$M$2)/アクリルの露光量変換!$K$2)</f>
        <v>1</v>
      </c>
      <c r="N94" s="19">
        <f>10^(('入力シート(BG)'!N94-アクリルの露光量変換!$M$2)/アクリルの露光量変換!$K$2)</f>
        <v>1</v>
      </c>
      <c r="O94" s="19">
        <f>10^(('入力シート(BG)'!O94-アクリルの露光量変換!$M$2)/アクリルの露光量変換!$K$2)</f>
        <v>1</v>
      </c>
      <c r="P94" s="19">
        <f>10^(('入力シート(BG)'!P94-アクリルの露光量変換!$M$2)/アクリルの露光量変換!$K$2)</f>
        <v>1</v>
      </c>
      <c r="Q94" s="19">
        <f>10^(('入力シート(BG)'!Q94-アクリルの露光量変換!$M$2)/アクリルの露光量変換!$K$2)</f>
        <v>1</v>
      </c>
      <c r="R94" s="19">
        <f>10^(('入力シート(BG)'!R94-アクリルの露光量変換!$M$2)/アクリルの露光量変換!$K$2)</f>
        <v>1</v>
      </c>
      <c r="S94" s="19">
        <f>10^(('入力シート(BG)'!S94-アクリルの露光量変換!$M$2)/アクリルの露光量変換!$K$2)</f>
        <v>1</v>
      </c>
      <c r="T94" s="19">
        <f>10^(('入力シート(BG)'!T94-アクリルの露光量変換!$M$2)/アクリルの露光量変換!$K$2)</f>
        <v>1</v>
      </c>
      <c r="U94" s="19">
        <f>10^(('入力シート(BG)'!U94-アクリルの露光量変換!$M$2)/アクリルの露光量変換!$K$2)</f>
        <v>1</v>
      </c>
      <c r="V94" s="19">
        <f>10^(('入力シート(BG)'!V94-アクリルの露光量変換!$M$2)/アクリルの露光量変換!$K$2)</f>
        <v>1</v>
      </c>
      <c r="W94" s="19">
        <f>10^(('入力シート(BG)'!W94-アクリルの露光量変換!$M$2)/アクリルの露光量変換!$K$2)</f>
        <v>1</v>
      </c>
      <c r="X94" s="19">
        <f>10^(('入力シート(BG)'!X94-アクリルの露光量変換!$M$2)/アクリルの露光量変換!$K$2)</f>
        <v>1</v>
      </c>
      <c r="Y94" s="19">
        <f>10^(('入力シート(BG)'!Y94-アクリルの露光量変換!$M$2)/アクリルの露光量変換!$K$2)</f>
        <v>1</v>
      </c>
      <c r="Z94" s="19">
        <f>10^(('入力シート(BG)'!Z94-アクリルの露光量変換!$M$2)/アクリルの露光量変換!$K$2)</f>
        <v>1</v>
      </c>
      <c r="AA94" s="19">
        <f>10^(('入力シート(BG)'!AA94-アクリルの露光量変換!$M$2)/アクリルの露光量変換!$K$2)</f>
        <v>1</v>
      </c>
      <c r="AB94" s="19">
        <f>10^(('入力シート(BG)'!AB94-アクリルの露光量変換!$M$2)/アクリルの露光量変換!$K$2)</f>
        <v>1</v>
      </c>
      <c r="AC94" s="19">
        <f>10^(('入力シート(BG)'!AC94-アクリルの露光量変換!$M$2)/アクリルの露光量変換!$K$2)</f>
        <v>1</v>
      </c>
      <c r="AD94" s="19">
        <f>10^(('入力シート(BG)'!AD94-アクリルの露光量変換!$M$2)/アクリルの露光量変換!$K$2)</f>
        <v>1</v>
      </c>
      <c r="AE94" s="19">
        <f>10^(('入力シート(BG)'!AE94-アクリルの露光量変換!$M$2)/アクリルの露光量変換!$K$2)</f>
        <v>1</v>
      </c>
      <c r="AF94" s="19">
        <f>10^(('入力シート(BG)'!AF94-アクリルの露光量変換!$M$2)/アクリルの露光量変換!$K$2)</f>
        <v>1</v>
      </c>
      <c r="AG94" s="19">
        <f>10^(('入力シート(BG)'!AG94-アクリルの露光量変換!$M$2)/アクリルの露光量変換!$K$2)</f>
        <v>1</v>
      </c>
      <c r="AH94" s="19">
        <f>10^(('入力シート(BG)'!AH94-アクリルの露光量変換!$M$2)/アクリルの露光量変換!$K$2)</f>
        <v>1</v>
      </c>
      <c r="AI94" s="19">
        <f>10^(('入力シート(BG)'!AI94-アクリルの露光量変換!$M$2)/アクリルの露光量変換!$K$2)</f>
        <v>1</v>
      </c>
      <c r="AJ94" s="19">
        <f>10^(('入力シート(BG)'!AJ94-アクリルの露光量変換!$M$2)/アクリルの露光量変換!$K$2)</f>
        <v>1</v>
      </c>
      <c r="AK94" s="19">
        <f>10^(('入力シート(BG)'!AK94-アクリルの露光量変換!$M$2)/アクリルの露光量変換!$K$2)</f>
        <v>1</v>
      </c>
      <c r="AL94" s="19">
        <f>10^(('入力シート(BG)'!AL94-アクリルの露光量変換!$M$2)/アクリルの露光量変換!$K$2)</f>
        <v>1</v>
      </c>
      <c r="AM94" s="19">
        <f>10^(('入力シート(BG)'!AM94-アクリルの露光量変換!$M$2)/アクリルの露光量変換!$K$2)</f>
        <v>1</v>
      </c>
      <c r="AN94" s="19">
        <f>10^(('入力シート(BG)'!AN94-アクリルの露光量変換!$M$2)/アクリルの露光量変換!$K$2)</f>
        <v>1</v>
      </c>
      <c r="AO94" s="19">
        <f>10^(('入力シート(BG)'!AO94-アクリルの露光量変換!$M$2)/アクリルの露光量変換!$K$2)</f>
        <v>1</v>
      </c>
      <c r="AP94" s="19">
        <f>10^(('入力シート(BG)'!AP94-アクリルの露光量変換!$M$2)/アクリルの露光量変換!$K$2)</f>
        <v>1</v>
      </c>
      <c r="AQ94" s="19">
        <f>10^(('入力シート(BG)'!AQ94-アクリルの露光量変換!$M$2)/アクリルの露光量変換!$K$2)</f>
        <v>1</v>
      </c>
      <c r="AR94" s="19">
        <f>10^(('入力シート(BG)'!AR94-アクリルの露光量変換!$M$2)/アクリルの露光量変換!$K$2)</f>
        <v>1</v>
      </c>
      <c r="AS94" s="19">
        <f>10^(('入力シート(BG)'!AS94-アクリルの露光量変換!$M$2)/アクリルの露光量変換!$K$2)</f>
        <v>1</v>
      </c>
      <c r="AT94" s="19">
        <f>10^(('入力シート(BG)'!AT94-アクリルの露光量変換!$M$2)/アクリルの露光量変換!$K$2)</f>
        <v>1</v>
      </c>
      <c r="AU94" s="19">
        <f>10^(('入力シート(BG)'!AU94-アクリルの露光量変換!$M$2)/アクリルの露光量変換!$K$2)</f>
        <v>1</v>
      </c>
      <c r="AV94" s="19">
        <f>10^(('入力シート(BG)'!AV94-アクリルの露光量変換!$M$2)/アクリルの露光量変換!$K$2)</f>
        <v>1</v>
      </c>
      <c r="AW94" s="19">
        <f>10^(('入力シート(BG)'!AW94-アクリルの露光量変換!$M$2)/アクリルの露光量変換!$K$2)</f>
        <v>1</v>
      </c>
      <c r="AX94" s="19">
        <f>10^(('入力シート(BG)'!AX94-アクリルの露光量変換!$M$2)/アクリルの露光量変換!$K$2)</f>
        <v>1</v>
      </c>
      <c r="AY94" s="19">
        <f>10^(('入力シート(BG)'!AY94-アクリルの露光量変換!$M$2)/アクリルの露光量変換!$K$2)</f>
        <v>1</v>
      </c>
      <c r="AZ94" s="19">
        <f>10^(('入力シート(BG)'!AZ94-アクリルの露光量変換!$M$2)/アクリルの露光量変換!$K$2)</f>
        <v>1</v>
      </c>
      <c r="BA94" s="19">
        <f>10^(('入力シート(BG)'!BA94-アクリルの露光量変換!$M$2)/アクリルの露光量変換!$K$2)</f>
        <v>1</v>
      </c>
      <c r="BB94" s="19">
        <f>10^(('入力シート(BG)'!BB94-アクリルの露光量変換!$M$2)/アクリルの露光量変換!$K$2)</f>
        <v>1</v>
      </c>
      <c r="BC94" s="19">
        <f>10^(('入力シート(BG)'!BC94-アクリルの露光量変換!$M$2)/アクリルの露光量変換!$K$2)</f>
        <v>1</v>
      </c>
      <c r="BD94" s="19">
        <f>10^(('入力シート(BG)'!BD94-アクリルの露光量変換!$M$2)/アクリルの露光量変換!$K$2)</f>
        <v>1</v>
      </c>
      <c r="BE94" s="19">
        <f>10^(('入力シート(BG)'!BE94-アクリルの露光量変換!$M$2)/アクリルの露光量変換!$K$2)</f>
        <v>1</v>
      </c>
      <c r="BF94" s="19">
        <f>10^(('入力シート(BG)'!BF94-アクリルの露光量変換!$M$2)/アクリルの露光量変換!$K$2)</f>
        <v>1</v>
      </c>
      <c r="BG94" s="19">
        <f>10^(('入力シート(BG)'!BG94-アクリルの露光量変換!$M$2)/アクリルの露光量変換!$K$2)</f>
        <v>1</v>
      </c>
      <c r="BH94" s="19">
        <f>10^(('入力シート(BG)'!BH94-アクリルの露光量変換!$M$2)/アクリルの露光量変換!$K$2)</f>
        <v>1</v>
      </c>
      <c r="BI94" s="19">
        <f>10^(('入力シート(BG)'!BI94-アクリルの露光量変換!$M$2)/アクリルの露光量変換!$K$2)</f>
        <v>1</v>
      </c>
      <c r="BJ94" s="19">
        <f>10^(('入力シート(BG)'!BJ94-アクリルの露光量変換!$M$2)/アクリルの露光量変換!$K$2)</f>
        <v>1</v>
      </c>
      <c r="BK94" s="19">
        <f>10^(('入力シート(BG)'!BK94-アクリルの露光量変換!$M$2)/アクリルの露光量変換!$K$2)</f>
        <v>1</v>
      </c>
      <c r="BL94" s="19">
        <f>10^(('入力シート(BG)'!BL94-アクリルの露光量変換!$M$2)/アクリルの露光量変換!$K$2)</f>
        <v>1</v>
      </c>
      <c r="BM94" s="19">
        <f>10^(('入力シート(BG)'!BM94-アクリルの露光量変換!$M$2)/アクリルの露光量変換!$K$2)</f>
        <v>1</v>
      </c>
      <c r="BN94" s="19">
        <f>10^(('入力シート(BG)'!BN94-アクリルの露光量変換!$M$2)/アクリルの露光量変換!$K$2)</f>
        <v>1</v>
      </c>
      <c r="BO94" s="19">
        <f>10^(('入力シート(BG)'!BO94-アクリルの露光量変換!$M$2)/アクリルの露光量変換!$K$2)</f>
        <v>1</v>
      </c>
      <c r="BP94" s="19">
        <f>10^(('入力シート(BG)'!BP94-アクリルの露光量変換!$M$2)/アクリルの露光量変換!$K$2)</f>
        <v>1</v>
      </c>
      <c r="BQ94" s="19">
        <f>10^(('入力シート(BG)'!BQ94-アクリルの露光量変換!$M$2)/アクリルの露光量変換!$K$2)</f>
        <v>1</v>
      </c>
      <c r="BR94" s="19">
        <f>10^(('入力シート(BG)'!BR94-アクリルの露光量変換!$M$2)/アクリルの露光量変換!$K$2)</f>
        <v>1</v>
      </c>
      <c r="BS94" s="19">
        <f>10^(('入力シート(BG)'!BS94-アクリルの露光量変換!$M$2)/アクリルの露光量変換!$K$2)</f>
        <v>1</v>
      </c>
      <c r="BT94" s="19">
        <f>10^(('入力シート(BG)'!BT94-アクリルの露光量変換!$M$2)/アクリルの露光量変換!$K$2)</f>
        <v>1</v>
      </c>
      <c r="BU94" s="19">
        <f>10^(('入力シート(BG)'!BU94-アクリルの露光量変換!$M$2)/アクリルの露光量変換!$K$2)</f>
        <v>1</v>
      </c>
      <c r="BV94" s="19">
        <f>10^(('入力シート(BG)'!BV94-アクリルの露光量変換!$M$2)/アクリルの露光量変換!$K$2)</f>
        <v>1</v>
      </c>
      <c r="BW94" s="19">
        <f>10^(('入力シート(BG)'!BW94-アクリルの露光量変換!$M$2)/アクリルの露光量変換!$K$2)</f>
        <v>1</v>
      </c>
      <c r="BX94" s="19">
        <f>10^(('入力シート(BG)'!BX94-アクリルの露光量変換!$M$2)/アクリルの露光量変換!$K$2)</f>
        <v>1</v>
      </c>
      <c r="BY94" s="19">
        <f>10^(('入力シート(BG)'!BY94-アクリルの露光量変換!$M$2)/アクリルの露光量変換!$K$2)</f>
        <v>1</v>
      </c>
      <c r="BZ94" s="19">
        <f>10^(('入力シート(BG)'!BZ94-アクリルの露光量変換!$M$2)/アクリルの露光量変換!$K$2)</f>
        <v>1</v>
      </c>
      <c r="CA94" s="19">
        <f>10^(('入力シート(BG)'!CA94-アクリルの露光量変換!$M$2)/アクリルの露光量変換!$K$2)</f>
        <v>1</v>
      </c>
      <c r="CB94" s="19">
        <f>10^(('入力シート(BG)'!CB94-アクリルの露光量変換!$M$2)/アクリルの露光量変換!$K$2)</f>
        <v>1</v>
      </c>
      <c r="CC94" s="19">
        <f>10^(('入力シート(BG)'!CC94-アクリルの露光量変換!$M$2)/アクリルの露光量変換!$K$2)</f>
        <v>1</v>
      </c>
      <c r="CD94" s="19">
        <f>10^(('入力シート(BG)'!CD94-アクリルの露光量変換!$M$2)/アクリルの露光量変換!$K$2)</f>
        <v>1</v>
      </c>
      <c r="CE94" s="19">
        <f>10^(('入力シート(BG)'!CE94-アクリルの露光量変換!$M$2)/アクリルの露光量変換!$K$2)</f>
        <v>1</v>
      </c>
      <c r="CF94" s="19">
        <f>10^(('入力シート(BG)'!CF94-アクリルの露光量変換!$M$2)/アクリルの露光量変換!$K$2)</f>
        <v>1</v>
      </c>
      <c r="CG94" s="19">
        <f>10^(('入力シート(BG)'!CG94-アクリルの露光量変換!$M$2)/アクリルの露光量変換!$K$2)</f>
        <v>1</v>
      </c>
      <c r="CH94" s="19">
        <f>10^(('入力シート(BG)'!CH94-アクリルの露光量変換!$M$2)/アクリルの露光量変換!$K$2)</f>
        <v>1</v>
      </c>
      <c r="CI94" s="19">
        <f>10^(('入力シート(BG)'!CI94-アクリルの露光量変換!$M$2)/アクリルの露光量変換!$K$2)</f>
        <v>1</v>
      </c>
      <c r="CJ94" s="19">
        <f>10^(('入力シート(BG)'!CJ94-アクリルの露光量変換!$M$2)/アクリルの露光量変換!$K$2)</f>
        <v>1</v>
      </c>
      <c r="CK94" s="19">
        <f>10^(('入力シート(BG)'!CK94-アクリルの露光量変換!$M$2)/アクリルの露光量変換!$K$2)</f>
        <v>1</v>
      </c>
      <c r="CL94" s="19">
        <f>10^(('入力シート(BG)'!CL94-アクリルの露光量変換!$M$2)/アクリルの露光量変換!$K$2)</f>
        <v>1</v>
      </c>
      <c r="CM94" s="19">
        <f>10^(('入力シート(BG)'!CM94-アクリルの露光量変換!$M$2)/アクリルの露光量変換!$K$2)</f>
        <v>1</v>
      </c>
      <c r="CN94" s="19">
        <f>10^(('入力シート(BG)'!CN94-アクリルの露光量変換!$M$2)/アクリルの露光量変換!$K$2)</f>
        <v>1</v>
      </c>
      <c r="CO94" s="19">
        <f>10^(('入力シート(BG)'!CO94-アクリルの露光量変換!$M$2)/アクリルの露光量変換!$K$2)</f>
        <v>1</v>
      </c>
      <c r="CP94" s="19">
        <f>10^(('入力シート(BG)'!CP94-アクリルの露光量変換!$M$2)/アクリルの露光量変換!$K$2)</f>
        <v>1</v>
      </c>
      <c r="CQ94" s="19">
        <f>10^(('入力シート(BG)'!CQ94-アクリルの露光量変換!$M$2)/アクリルの露光量変換!$K$2)</f>
        <v>1</v>
      </c>
      <c r="CR94" s="19">
        <f>10^(('入力シート(BG)'!CR94-アクリルの露光量変換!$M$2)/アクリルの露光量変換!$K$2)</f>
        <v>1</v>
      </c>
      <c r="CS94" s="19">
        <f>10^(('入力シート(BG)'!CS94-アクリルの露光量変換!$M$2)/アクリルの露光量変換!$K$2)</f>
        <v>1</v>
      </c>
      <c r="CT94" s="19">
        <f>10^(('入力シート(BG)'!CT94-アクリルの露光量変換!$M$2)/アクリルの露光量変換!$K$2)</f>
        <v>1</v>
      </c>
      <c r="CU94" s="19">
        <f>10^(('入力シート(BG)'!CU94-アクリルの露光量変換!$M$2)/アクリルの露光量変換!$K$2)</f>
        <v>1</v>
      </c>
      <c r="CV94" s="19">
        <f>10^(('入力シート(BG)'!CV94-アクリルの露光量変換!$M$2)/アクリルの露光量変換!$K$2)</f>
        <v>1</v>
      </c>
      <c r="CW94" s="20">
        <f>10^(('入力シート(BG)'!CW94-アクリルの露光量変換!$M$2)/アクリルの露光量変換!$K$2)</f>
        <v>1</v>
      </c>
    </row>
    <row r="95" spans="2:101" ht="20.25" customHeight="1" x14ac:dyDescent="0.4">
      <c r="B95" s="18">
        <f>10^(('入力シート(BG)'!B95-アクリルの露光量変換!$M$2)/アクリルの露光量変換!$K$2)</f>
        <v>1</v>
      </c>
      <c r="C95" s="19">
        <f>10^(('入力シート(BG)'!C95-アクリルの露光量変換!$M$2)/アクリルの露光量変換!$K$2)</f>
        <v>1</v>
      </c>
      <c r="D95" s="19">
        <f>10^(('入力シート(BG)'!D95-アクリルの露光量変換!$M$2)/アクリルの露光量変換!$K$2)</f>
        <v>1</v>
      </c>
      <c r="E95" s="19">
        <f>10^(('入力シート(BG)'!E95-アクリルの露光量変換!$M$2)/アクリルの露光量変換!$K$2)</f>
        <v>1</v>
      </c>
      <c r="F95" s="19">
        <f>10^(('入力シート(BG)'!F95-アクリルの露光量変換!$M$2)/アクリルの露光量変換!$K$2)</f>
        <v>1</v>
      </c>
      <c r="G95" s="19">
        <f>10^(('入力シート(BG)'!G95-アクリルの露光量変換!$M$2)/アクリルの露光量変換!$K$2)</f>
        <v>1</v>
      </c>
      <c r="H95" s="19">
        <f>10^(('入力シート(BG)'!H95-アクリルの露光量変換!$M$2)/アクリルの露光量変換!$K$2)</f>
        <v>1</v>
      </c>
      <c r="I95" s="19">
        <f>10^(('入力シート(BG)'!I95-アクリルの露光量変換!$M$2)/アクリルの露光量変換!$K$2)</f>
        <v>1</v>
      </c>
      <c r="J95" s="19">
        <f>10^(('入力シート(BG)'!J95-アクリルの露光量変換!$M$2)/アクリルの露光量変換!$K$2)</f>
        <v>1</v>
      </c>
      <c r="K95" s="19">
        <f>10^(('入力シート(BG)'!K95-アクリルの露光量変換!$M$2)/アクリルの露光量変換!$K$2)</f>
        <v>1</v>
      </c>
      <c r="L95" s="19">
        <f>10^(('入力シート(BG)'!L95-アクリルの露光量変換!$M$2)/アクリルの露光量変換!$K$2)</f>
        <v>1</v>
      </c>
      <c r="M95" s="19">
        <f>10^(('入力シート(BG)'!M95-アクリルの露光量変換!$M$2)/アクリルの露光量変換!$K$2)</f>
        <v>1</v>
      </c>
      <c r="N95" s="19">
        <f>10^(('入力シート(BG)'!N95-アクリルの露光量変換!$M$2)/アクリルの露光量変換!$K$2)</f>
        <v>1</v>
      </c>
      <c r="O95" s="19">
        <f>10^(('入力シート(BG)'!O95-アクリルの露光量変換!$M$2)/アクリルの露光量変換!$K$2)</f>
        <v>1</v>
      </c>
      <c r="P95" s="19">
        <f>10^(('入力シート(BG)'!P95-アクリルの露光量変換!$M$2)/アクリルの露光量変換!$K$2)</f>
        <v>1</v>
      </c>
      <c r="Q95" s="19">
        <f>10^(('入力シート(BG)'!Q95-アクリルの露光量変換!$M$2)/アクリルの露光量変換!$K$2)</f>
        <v>1</v>
      </c>
      <c r="R95" s="19">
        <f>10^(('入力シート(BG)'!R95-アクリルの露光量変換!$M$2)/アクリルの露光量変換!$K$2)</f>
        <v>1</v>
      </c>
      <c r="S95" s="19">
        <f>10^(('入力シート(BG)'!S95-アクリルの露光量変換!$M$2)/アクリルの露光量変換!$K$2)</f>
        <v>1</v>
      </c>
      <c r="T95" s="19">
        <f>10^(('入力シート(BG)'!T95-アクリルの露光量変換!$M$2)/アクリルの露光量変換!$K$2)</f>
        <v>1</v>
      </c>
      <c r="U95" s="19">
        <f>10^(('入力シート(BG)'!U95-アクリルの露光量変換!$M$2)/アクリルの露光量変換!$K$2)</f>
        <v>1</v>
      </c>
      <c r="V95" s="19">
        <f>10^(('入力シート(BG)'!V95-アクリルの露光量変換!$M$2)/アクリルの露光量変換!$K$2)</f>
        <v>1</v>
      </c>
      <c r="W95" s="19">
        <f>10^(('入力シート(BG)'!W95-アクリルの露光量変換!$M$2)/アクリルの露光量変換!$K$2)</f>
        <v>1</v>
      </c>
      <c r="X95" s="19">
        <f>10^(('入力シート(BG)'!X95-アクリルの露光量変換!$M$2)/アクリルの露光量変換!$K$2)</f>
        <v>1</v>
      </c>
      <c r="Y95" s="19">
        <f>10^(('入力シート(BG)'!Y95-アクリルの露光量変換!$M$2)/アクリルの露光量変換!$K$2)</f>
        <v>1</v>
      </c>
      <c r="Z95" s="19">
        <f>10^(('入力シート(BG)'!Z95-アクリルの露光量変換!$M$2)/アクリルの露光量変換!$K$2)</f>
        <v>1</v>
      </c>
      <c r="AA95" s="19">
        <f>10^(('入力シート(BG)'!AA95-アクリルの露光量変換!$M$2)/アクリルの露光量変換!$K$2)</f>
        <v>1</v>
      </c>
      <c r="AB95" s="19">
        <f>10^(('入力シート(BG)'!AB95-アクリルの露光量変換!$M$2)/アクリルの露光量変換!$K$2)</f>
        <v>1</v>
      </c>
      <c r="AC95" s="19">
        <f>10^(('入力シート(BG)'!AC95-アクリルの露光量変換!$M$2)/アクリルの露光量変換!$K$2)</f>
        <v>1</v>
      </c>
      <c r="AD95" s="19">
        <f>10^(('入力シート(BG)'!AD95-アクリルの露光量変換!$M$2)/アクリルの露光量変換!$K$2)</f>
        <v>1</v>
      </c>
      <c r="AE95" s="19">
        <f>10^(('入力シート(BG)'!AE95-アクリルの露光量変換!$M$2)/アクリルの露光量変換!$K$2)</f>
        <v>1</v>
      </c>
      <c r="AF95" s="19">
        <f>10^(('入力シート(BG)'!AF95-アクリルの露光量変換!$M$2)/アクリルの露光量変換!$K$2)</f>
        <v>1</v>
      </c>
      <c r="AG95" s="19">
        <f>10^(('入力シート(BG)'!AG95-アクリルの露光量変換!$M$2)/アクリルの露光量変換!$K$2)</f>
        <v>1</v>
      </c>
      <c r="AH95" s="19">
        <f>10^(('入力シート(BG)'!AH95-アクリルの露光量変換!$M$2)/アクリルの露光量変換!$K$2)</f>
        <v>1</v>
      </c>
      <c r="AI95" s="19">
        <f>10^(('入力シート(BG)'!AI95-アクリルの露光量変換!$M$2)/アクリルの露光量変換!$K$2)</f>
        <v>1</v>
      </c>
      <c r="AJ95" s="19">
        <f>10^(('入力シート(BG)'!AJ95-アクリルの露光量変換!$M$2)/アクリルの露光量変換!$K$2)</f>
        <v>1</v>
      </c>
      <c r="AK95" s="19">
        <f>10^(('入力シート(BG)'!AK95-アクリルの露光量変換!$M$2)/アクリルの露光量変換!$K$2)</f>
        <v>1</v>
      </c>
      <c r="AL95" s="19">
        <f>10^(('入力シート(BG)'!AL95-アクリルの露光量変換!$M$2)/アクリルの露光量変換!$K$2)</f>
        <v>1</v>
      </c>
      <c r="AM95" s="19">
        <f>10^(('入力シート(BG)'!AM95-アクリルの露光量変換!$M$2)/アクリルの露光量変換!$K$2)</f>
        <v>1</v>
      </c>
      <c r="AN95" s="19">
        <f>10^(('入力シート(BG)'!AN95-アクリルの露光量変換!$M$2)/アクリルの露光量変換!$K$2)</f>
        <v>1</v>
      </c>
      <c r="AO95" s="19">
        <f>10^(('入力シート(BG)'!AO95-アクリルの露光量変換!$M$2)/アクリルの露光量変換!$K$2)</f>
        <v>1</v>
      </c>
      <c r="AP95" s="19">
        <f>10^(('入力シート(BG)'!AP95-アクリルの露光量変換!$M$2)/アクリルの露光量変換!$K$2)</f>
        <v>1</v>
      </c>
      <c r="AQ95" s="19">
        <f>10^(('入力シート(BG)'!AQ95-アクリルの露光量変換!$M$2)/アクリルの露光量変換!$K$2)</f>
        <v>1</v>
      </c>
      <c r="AR95" s="19">
        <f>10^(('入力シート(BG)'!AR95-アクリルの露光量変換!$M$2)/アクリルの露光量変換!$K$2)</f>
        <v>1</v>
      </c>
      <c r="AS95" s="19">
        <f>10^(('入力シート(BG)'!AS95-アクリルの露光量変換!$M$2)/アクリルの露光量変換!$K$2)</f>
        <v>1</v>
      </c>
      <c r="AT95" s="19">
        <f>10^(('入力シート(BG)'!AT95-アクリルの露光量変換!$M$2)/アクリルの露光量変換!$K$2)</f>
        <v>1</v>
      </c>
      <c r="AU95" s="19">
        <f>10^(('入力シート(BG)'!AU95-アクリルの露光量変換!$M$2)/アクリルの露光量変換!$K$2)</f>
        <v>1</v>
      </c>
      <c r="AV95" s="19">
        <f>10^(('入力シート(BG)'!AV95-アクリルの露光量変換!$M$2)/アクリルの露光量変換!$K$2)</f>
        <v>1</v>
      </c>
      <c r="AW95" s="19">
        <f>10^(('入力シート(BG)'!AW95-アクリルの露光量変換!$M$2)/アクリルの露光量変換!$K$2)</f>
        <v>1</v>
      </c>
      <c r="AX95" s="19">
        <f>10^(('入力シート(BG)'!AX95-アクリルの露光量変換!$M$2)/アクリルの露光量変換!$K$2)</f>
        <v>1</v>
      </c>
      <c r="AY95" s="19">
        <f>10^(('入力シート(BG)'!AY95-アクリルの露光量変換!$M$2)/アクリルの露光量変換!$K$2)</f>
        <v>1</v>
      </c>
      <c r="AZ95" s="19">
        <f>10^(('入力シート(BG)'!AZ95-アクリルの露光量変換!$M$2)/アクリルの露光量変換!$K$2)</f>
        <v>1</v>
      </c>
      <c r="BA95" s="19">
        <f>10^(('入力シート(BG)'!BA95-アクリルの露光量変換!$M$2)/アクリルの露光量変換!$K$2)</f>
        <v>1</v>
      </c>
      <c r="BB95" s="19">
        <f>10^(('入力シート(BG)'!BB95-アクリルの露光量変換!$M$2)/アクリルの露光量変換!$K$2)</f>
        <v>1</v>
      </c>
      <c r="BC95" s="19">
        <f>10^(('入力シート(BG)'!BC95-アクリルの露光量変換!$M$2)/アクリルの露光量変換!$K$2)</f>
        <v>1</v>
      </c>
      <c r="BD95" s="19">
        <f>10^(('入力シート(BG)'!BD95-アクリルの露光量変換!$M$2)/アクリルの露光量変換!$K$2)</f>
        <v>1</v>
      </c>
      <c r="BE95" s="19">
        <f>10^(('入力シート(BG)'!BE95-アクリルの露光量変換!$M$2)/アクリルの露光量変換!$K$2)</f>
        <v>1</v>
      </c>
      <c r="BF95" s="19">
        <f>10^(('入力シート(BG)'!BF95-アクリルの露光量変換!$M$2)/アクリルの露光量変換!$K$2)</f>
        <v>1</v>
      </c>
      <c r="BG95" s="19">
        <f>10^(('入力シート(BG)'!BG95-アクリルの露光量変換!$M$2)/アクリルの露光量変換!$K$2)</f>
        <v>1</v>
      </c>
      <c r="BH95" s="19">
        <f>10^(('入力シート(BG)'!BH95-アクリルの露光量変換!$M$2)/アクリルの露光量変換!$K$2)</f>
        <v>1</v>
      </c>
      <c r="BI95" s="19">
        <f>10^(('入力シート(BG)'!BI95-アクリルの露光量変換!$M$2)/アクリルの露光量変換!$K$2)</f>
        <v>1</v>
      </c>
      <c r="BJ95" s="19">
        <f>10^(('入力シート(BG)'!BJ95-アクリルの露光量変換!$M$2)/アクリルの露光量変換!$K$2)</f>
        <v>1</v>
      </c>
      <c r="BK95" s="19">
        <f>10^(('入力シート(BG)'!BK95-アクリルの露光量変換!$M$2)/アクリルの露光量変換!$K$2)</f>
        <v>1</v>
      </c>
      <c r="BL95" s="19">
        <f>10^(('入力シート(BG)'!BL95-アクリルの露光量変換!$M$2)/アクリルの露光量変換!$K$2)</f>
        <v>1</v>
      </c>
      <c r="BM95" s="19">
        <f>10^(('入力シート(BG)'!BM95-アクリルの露光量変換!$M$2)/アクリルの露光量変換!$K$2)</f>
        <v>1</v>
      </c>
      <c r="BN95" s="19">
        <f>10^(('入力シート(BG)'!BN95-アクリルの露光量変換!$M$2)/アクリルの露光量変換!$K$2)</f>
        <v>1</v>
      </c>
      <c r="BO95" s="19">
        <f>10^(('入力シート(BG)'!BO95-アクリルの露光量変換!$M$2)/アクリルの露光量変換!$K$2)</f>
        <v>1</v>
      </c>
      <c r="BP95" s="19">
        <f>10^(('入力シート(BG)'!BP95-アクリルの露光量変換!$M$2)/アクリルの露光量変換!$K$2)</f>
        <v>1</v>
      </c>
      <c r="BQ95" s="19">
        <f>10^(('入力シート(BG)'!BQ95-アクリルの露光量変換!$M$2)/アクリルの露光量変換!$K$2)</f>
        <v>1</v>
      </c>
      <c r="BR95" s="19">
        <f>10^(('入力シート(BG)'!BR95-アクリルの露光量変換!$M$2)/アクリルの露光量変換!$K$2)</f>
        <v>1</v>
      </c>
      <c r="BS95" s="19">
        <f>10^(('入力シート(BG)'!BS95-アクリルの露光量変換!$M$2)/アクリルの露光量変換!$K$2)</f>
        <v>1</v>
      </c>
      <c r="BT95" s="19">
        <f>10^(('入力シート(BG)'!BT95-アクリルの露光量変換!$M$2)/アクリルの露光量変換!$K$2)</f>
        <v>1</v>
      </c>
      <c r="BU95" s="19">
        <f>10^(('入力シート(BG)'!BU95-アクリルの露光量変換!$M$2)/アクリルの露光量変換!$K$2)</f>
        <v>1</v>
      </c>
      <c r="BV95" s="19">
        <f>10^(('入力シート(BG)'!BV95-アクリルの露光量変換!$M$2)/アクリルの露光量変換!$K$2)</f>
        <v>1</v>
      </c>
      <c r="BW95" s="19">
        <f>10^(('入力シート(BG)'!BW95-アクリルの露光量変換!$M$2)/アクリルの露光量変換!$K$2)</f>
        <v>1</v>
      </c>
      <c r="BX95" s="19">
        <f>10^(('入力シート(BG)'!BX95-アクリルの露光量変換!$M$2)/アクリルの露光量変換!$K$2)</f>
        <v>1</v>
      </c>
      <c r="BY95" s="19">
        <f>10^(('入力シート(BG)'!BY95-アクリルの露光量変換!$M$2)/アクリルの露光量変換!$K$2)</f>
        <v>1</v>
      </c>
      <c r="BZ95" s="19">
        <f>10^(('入力シート(BG)'!BZ95-アクリルの露光量変換!$M$2)/アクリルの露光量変換!$K$2)</f>
        <v>1</v>
      </c>
      <c r="CA95" s="19">
        <f>10^(('入力シート(BG)'!CA95-アクリルの露光量変換!$M$2)/アクリルの露光量変換!$K$2)</f>
        <v>1</v>
      </c>
      <c r="CB95" s="19">
        <f>10^(('入力シート(BG)'!CB95-アクリルの露光量変換!$M$2)/アクリルの露光量変換!$K$2)</f>
        <v>1</v>
      </c>
      <c r="CC95" s="19">
        <f>10^(('入力シート(BG)'!CC95-アクリルの露光量変換!$M$2)/アクリルの露光量変換!$K$2)</f>
        <v>1</v>
      </c>
      <c r="CD95" s="19">
        <f>10^(('入力シート(BG)'!CD95-アクリルの露光量変換!$M$2)/アクリルの露光量変換!$K$2)</f>
        <v>1</v>
      </c>
      <c r="CE95" s="19">
        <f>10^(('入力シート(BG)'!CE95-アクリルの露光量変換!$M$2)/アクリルの露光量変換!$K$2)</f>
        <v>1</v>
      </c>
      <c r="CF95" s="19">
        <f>10^(('入力シート(BG)'!CF95-アクリルの露光量変換!$M$2)/アクリルの露光量変換!$K$2)</f>
        <v>1</v>
      </c>
      <c r="CG95" s="19">
        <f>10^(('入力シート(BG)'!CG95-アクリルの露光量変換!$M$2)/アクリルの露光量変換!$K$2)</f>
        <v>1</v>
      </c>
      <c r="CH95" s="19">
        <f>10^(('入力シート(BG)'!CH95-アクリルの露光量変換!$M$2)/アクリルの露光量変換!$K$2)</f>
        <v>1</v>
      </c>
      <c r="CI95" s="19">
        <f>10^(('入力シート(BG)'!CI95-アクリルの露光量変換!$M$2)/アクリルの露光量変換!$K$2)</f>
        <v>1</v>
      </c>
      <c r="CJ95" s="19">
        <f>10^(('入力シート(BG)'!CJ95-アクリルの露光量変換!$M$2)/アクリルの露光量変換!$K$2)</f>
        <v>1</v>
      </c>
      <c r="CK95" s="19">
        <f>10^(('入力シート(BG)'!CK95-アクリルの露光量変換!$M$2)/アクリルの露光量変換!$K$2)</f>
        <v>1</v>
      </c>
      <c r="CL95" s="19">
        <f>10^(('入力シート(BG)'!CL95-アクリルの露光量変換!$M$2)/アクリルの露光量変換!$K$2)</f>
        <v>1</v>
      </c>
      <c r="CM95" s="19">
        <f>10^(('入力シート(BG)'!CM95-アクリルの露光量変換!$M$2)/アクリルの露光量変換!$K$2)</f>
        <v>1</v>
      </c>
      <c r="CN95" s="19">
        <f>10^(('入力シート(BG)'!CN95-アクリルの露光量変換!$M$2)/アクリルの露光量変換!$K$2)</f>
        <v>1</v>
      </c>
      <c r="CO95" s="19">
        <f>10^(('入力シート(BG)'!CO95-アクリルの露光量変換!$M$2)/アクリルの露光量変換!$K$2)</f>
        <v>1</v>
      </c>
      <c r="CP95" s="19">
        <f>10^(('入力シート(BG)'!CP95-アクリルの露光量変換!$M$2)/アクリルの露光量変換!$K$2)</f>
        <v>1</v>
      </c>
      <c r="CQ95" s="19">
        <f>10^(('入力シート(BG)'!CQ95-アクリルの露光量変換!$M$2)/アクリルの露光量変換!$K$2)</f>
        <v>1</v>
      </c>
      <c r="CR95" s="19">
        <f>10^(('入力シート(BG)'!CR95-アクリルの露光量変換!$M$2)/アクリルの露光量変換!$K$2)</f>
        <v>1</v>
      </c>
      <c r="CS95" s="19">
        <f>10^(('入力シート(BG)'!CS95-アクリルの露光量変換!$M$2)/アクリルの露光量変換!$K$2)</f>
        <v>1</v>
      </c>
      <c r="CT95" s="19">
        <f>10^(('入力シート(BG)'!CT95-アクリルの露光量変換!$M$2)/アクリルの露光量変換!$K$2)</f>
        <v>1</v>
      </c>
      <c r="CU95" s="19">
        <f>10^(('入力シート(BG)'!CU95-アクリルの露光量変換!$M$2)/アクリルの露光量変換!$K$2)</f>
        <v>1</v>
      </c>
      <c r="CV95" s="19">
        <f>10^(('入力シート(BG)'!CV95-アクリルの露光量変換!$M$2)/アクリルの露光量変換!$K$2)</f>
        <v>1</v>
      </c>
      <c r="CW95" s="20">
        <f>10^(('入力シート(BG)'!CW95-アクリルの露光量変換!$M$2)/アクリルの露光量変換!$K$2)</f>
        <v>1</v>
      </c>
    </row>
    <row r="96" spans="2:101" ht="20.25" customHeight="1" x14ac:dyDescent="0.4">
      <c r="B96" s="18">
        <f>10^(('入力シート(BG)'!B96-アクリルの露光量変換!$M$2)/アクリルの露光量変換!$K$2)</f>
        <v>1</v>
      </c>
      <c r="C96" s="19">
        <f>10^(('入力シート(BG)'!C96-アクリルの露光量変換!$M$2)/アクリルの露光量変換!$K$2)</f>
        <v>1</v>
      </c>
      <c r="D96" s="19">
        <f>10^(('入力シート(BG)'!D96-アクリルの露光量変換!$M$2)/アクリルの露光量変換!$K$2)</f>
        <v>1</v>
      </c>
      <c r="E96" s="19">
        <f>10^(('入力シート(BG)'!E96-アクリルの露光量変換!$M$2)/アクリルの露光量変換!$K$2)</f>
        <v>1</v>
      </c>
      <c r="F96" s="19">
        <f>10^(('入力シート(BG)'!F96-アクリルの露光量変換!$M$2)/アクリルの露光量変換!$K$2)</f>
        <v>1</v>
      </c>
      <c r="G96" s="19">
        <f>10^(('入力シート(BG)'!G96-アクリルの露光量変換!$M$2)/アクリルの露光量変換!$K$2)</f>
        <v>1</v>
      </c>
      <c r="H96" s="19">
        <f>10^(('入力シート(BG)'!H96-アクリルの露光量変換!$M$2)/アクリルの露光量変換!$K$2)</f>
        <v>1</v>
      </c>
      <c r="I96" s="19">
        <f>10^(('入力シート(BG)'!I96-アクリルの露光量変換!$M$2)/アクリルの露光量変換!$K$2)</f>
        <v>1</v>
      </c>
      <c r="J96" s="19">
        <f>10^(('入力シート(BG)'!J96-アクリルの露光量変換!$M$2)/アクリルの露光量変換!$K$2)</f>
        <v>1</v>
      </c>
      <c r="K96" s="19">
        <f>10^(('入力シート(BG)'!K96-アクリルの露光量変換!$M$2)/アクリルの露光量変換!$K$2)</f>
        <v>1</v>
      </c>
      <c r="L96" s="19">
        <f>10^(('入力シート(BG)'!L96-アクリルの露光量変換!$M$2)/アクリルの露光量変換!$K$2)</f>
        <v>1</v>
      </c>
      <c r="M96" s="19">
        <f>10^(('入力シート(BG)'!M96-アクリルの露光量変換!$M$2)/アクリルの露光量変換!$K$2)</f>
        <v>1</v>
      </c>
      <c r="N96" s="19">
        <f>10^(('入力シート(BG)'!N96-アクリルの露光量変換!$M$2)/アクリルの露光量変換!$K$2)</f>
        <v>1</v>
      </c>
      <c r="O96" s="19">
        <f>10^(('入力シート(BG)'!O96-アクリルの露光量変換!$M$2)/アクリルの露光量変換!$K$2)</f>
        <v>1</v>
      </c>
      <c r="P96" s="19">
        <f>10^(('入力シート(BG)'!P96-アクリルの露光量変換!$M$2)/アクリルの露光量変換!$K$2)</f>
        <v>1</v>
      </c>
      <c r="Q96" s="19">
        <f>10^(('入力シート(BG)'!Q96-アクリルの露光量変換!$M$2)/アクリルの露光量変換!$K$2)</f>
        <v>1</v>
      </c>
      <c r="R96" s="19">
        <f>10^(('入力シート(BG)'!R96-アクリルの露光量変換!$M$2)/アクリルの露光量変換!$K$2)</f>
        <v>1</v>
      </c>
      <c r="S96" s="19">
        <f>10^(('入力シート(BG)'!S96-アクリルの露光量変換!$M$2)/アクリルの露光量変換!$K$2)</f>
        <v>1</v>
      </c>
      <c r="T96" s="19">
        <f>10^(('入力シート(BG)'!T96-アクリルの露光量変換!$M$2)/アクリルの露光量変換!$K$2)</f>
        <v>1</v>
      </c>
      <c r="U96" s="19">
        <f>10^(('入力シート(BG)'!U96-アクリルの露光量変換!$M$2)/アクリルの露光量変換!$K$2)</f>
        <v>1</v>
      </c>
      <c r="V96" s="19">
        <f>10^(('入力シート(BG)'!V96-アクリルの露光量変換!$M$2)/アクリルの露光量変換!$K$2)</f>
        <v>1</v>
      </c>
      <c r="W96" s="19">
        <f>10^(('入力シート(BG)'!W96-アクリルの露光量変換!$M$2)/アクリルの露光量変換!$K$2)</f>
        <v>1</v>
      </c>
      <c r="X96" s="19">
        <f>10^(('入力シート(BG)'!X96-アクリルの露光量変換!$M$2)/アクリルの露光量変換!$K$2)</f>
        <v>1</v>
      </c>
      <c r="Y96" s="19">
        <f>10^(('入力シート(BG)'!Y96-アクリルの露光量変換!$M$2)/アクリルの露光量変換!$K$2)</f>
        <v>1</v>
      </c>
      <c r="Z96" s="19">
        <f>10^(('入力シート(BG)'!Z96-アクリルの露光量変換!$M$2)/アクリルの露光量変換!$K$2)</f>
        <v>1</v>
      </c>
      <c r="AA96" s="19">
        <f>10^(('入力シート(BG)'!AA96-アクリルの露光量変換!$M$2)/アクリルの露光量変換!$K$2)</f>
        <v>1</v>
      </c>
      <c r="AB96" s="19">
        <f>10^(('入力シート(BG)'!AB96-アクリルの露光量変換!$M$2)/アクリルの露光量変換!$K$2)</f>
        <v>1</v>
      </c>
      <c r="AC96" s="19">
        <f>10^(('入力シート(BG)'!AC96-アクリルの露光量変換!$M$2)/アクリルの露光量変換!$K$2)</f>
        <v>1</v>
      </c>
      <c r="AD96" s="19">
        <f>10^(('入力シート(BG)'!AD96-アクリルの露光量変換!$M$2)/アクリルの露光量変換!$K$2)</f>
        <v>1</v>
      </c>
      <c r="AE96" s="19">
        <f>10^(('入力シート(BG)'!AE96-アクリルの露光量変換!$M$2)/アクリルの露光量変換!$K$2)</f>
        <v>1</v>
      </c>
      <c r="AF96" s="19">
        <f>10^(('入力シート(BG)'!AF96-アクリルの露光量変換!$M$2)/アクリルの露光量変換!$K$2)</f>
        <v>1</v>
      </c>
      <c r="AG96" s="19">
        <f>10^(('入力シート(BG)'!AG96-アクリルの露光量変換!$M$2)/アクリルの露光量変換!$K$2)</f>
        <v>1</v>
      </c>
      <c r="AH96" s="19">
        <f>10^(('入力シート(BG)'!AH96-アクリルの露光量変換!$M$2)/アクリルの露光量変換!$K$2)</f>
        <v>1</v>
      </c>
      <c r="AI96" s="19">
        <f>10^(('入力シート(BG)'!AI96-アクリルの露光量変換!$M$2)/アクリルの露光量変換!$K$2)</f>
        <v>1</v>
      </c>
      <c r="AJ96" s="19">
        <f>10^(('入力シート(BG)'!AJ96-アクリルの露光量変換!$M$2)/アクリルの露光量変換!$K$2)</f>
        <v>1</v>
      </c>
      <c r="AK96" s="19">
        <f>10^(('入力シート(BG)'!AK96-アクリルの露光量変換!$M$2)/アクリルの露光量変換!$K$2)</f>
        <v>1</v>
      </c>
      <c r="AL96" s="19">
        <f>10^(('入力シート(BG)'!AL96-アクリルの露光量変換!$M$2)/アクリルの露光量変換!$K$2)</f>
        <v>1</v>
      </c>
      <c r="AM96" s="19">
        <f>10^(('入力シート(BG)'!AM96-アクリルの露光量変換!$M$2)/アクリルの露光量変換!$K$2)</f>
        <v>1</v>
      </c>
      <c r="AN96" s="19">
        <f>10^(('入力シート(BG)'!AN96-アクリルの露光量変換!$M$2)/アクリルの露光量変換!$K$2)</f>
        <v>1</v>
      </c>
      <c r="AO96" s="19">
        <f>10^(('入力シート(BG)'!AO96-アクリルの露光量変換!$M$2)/アクリルの露光量変換!$K$2)</f>
        <v>1</v>
      </c>
      <c r="AP96" s="19">
        <f>10^(('入力シート(BG)'!AP96-アクリルの露光量変換!$M$2)/アクリルの露光量変換!$K$2)</f>
        <v>1</v>
      </c>
      <c r="AQ96" s="19">
        <f>10^(('入力シート(BG)'!AQ96-アクリルの露光量変換!$M$2)/アクリルの露光量変換!$K$2)</f>
        <v>1</v>
      </c>
      <c r="AR96" s="19">
        <f>10^(('入力シート(BG)'!AR96-アクリルの露光量変換!$M$2)/アクリルの露光量変換!$K$2)</f>
        <v>1</v>
      </c>
      <c r="AS96" s="19">
        <f>10^(('入力シート(BG)'!AS96-アクリルの露光量変換!$M$2)/アクリルの露光量変換!$K$2)</f>
        <v>1</v>
      </c>
      <c r="AT96" s="19">
        <f>10^(('入力シート(BG)'!AT96-アクリルの露光量変換!$M$2)/アクリルの露光量変換!$K$2)</f>
        <v>1</v>
      </c>
      <c r="AU96" s="19">
        <f>10^(('入力シート(BG)'!AU96-アクリルの露光量変換!$M$2)/アクリルの露光量変換!$K$2)</f>
        <v>1</v>
      </c>
      <c r="AV96" s="19">
        <f>10^(('入力シート(BG)'!AV96-アクリルの露光量変換!$M$2)/アクリルの露光量変換!$K$2)</f>
        <v>1</v>
      </c>
      <c r="AW96" s="19">
        <f>10^(('入力シート(BG)'!AW96-アクリルの露光量変換!$M$2)/アクリルの露光量変換!$K$2)</f>
        <v>1</v>
      </c>
      <c r="AX96" s="19">
        <f>10^(('入力シート(BG)'!AX96-アクリルの露光量変換!$M$2)/アクリルの露光量変換!$K$2)</f>
        <v>1</v>
      </c>
      <c r="AY96" s="19">
        <f>10^(('入力シート(BG)'!AY96-アクリルの露光量変換!$M$2)/アクリルの露光量変換!$K$2)</f>
        <v>1</v>
      </c>
      <c r="AZ96" s="19">
        <f>10^(('入力シート(BG)'!AZ96-アクリルの露光量変換!$M$2)/アクリルの露光量変換!$K$2)</f>
        <v>1</v>
      </c>
      <c r="BA96" s="19">
        <f>10^(('入力シート(BG)'!BA96-アクリルの露光量変換!$M$2)/アクリルの露光量変換!$K$2)</f>
        <v>1</v>
      </c>
      <c r="BB96" s="19">
        <f>10^(('入力シート(BG)'!BB96-アクリルの露光量変換!$M$2)/アクリルの露光量変換!$K$2)</f>
        <v>1</v>
      </c>
      <c r="BC96" s="19">
        <f>10^(('入力シート(BG)'!BC96-アクリルの露光量変換!$M$2)/アクリルの露光量変換!$K$2)</f>
        <v>1</v>
      </c>
      <c r="BD96" s="19">
        <f>10^(('入力シート(BG)'!BD96-アクリルの露光量変換!$M$2)/アクリルの露光量変換!$K$2)</f>
        <v>1</v>
      </c>
      <c r="BE96" s="19">
        <f>10^(('入力シート(BG)'!BE96-アクリルの露光量変換!$M$2)/アクリルの露光量変換!$K$2)</f>
        <v>1</v>
      </c>
      <c r="BF96" s="19">
        <f>10^(('入力シート(BG)'!BF96-アクリルの露光量変換!$M$2)/アクリルの露光量変換!$K$2)</f>
        <v>1</v>
      </c>
      <c r="BG96" s="19">
        <f>10^(('入力シート(BG)'!BG96-アクリルの露光量変換!$M$2)/アクリルの露光量変換!$K$2)</f>
        <v>1</v>
      </c>
      <c r="BH96" s="19">
        <f>10^(('入力シート(BG)'!BH96-アクリルの露光量変換!$M$2)/アクリルの露光量変換!$K$2)</f>
        <v>1</v>
      </c>
      <c r="BI96" s="19">
        <f>10^(('入力シート(BG)'!BI96-アクリルの露光量変換!$M$2)/アクリルの露光量変換!$K$2)</f>
        <v>1</v>
      </c>
      <c r="BJ96" s="19">
        <f>10^(('入力シート(BG)'!BJ96-アクリルの露光量変換!$M$2)/アクリルの露光量変換!$K$2)</f>
        <v>1</v>
      </c>
      <c r="BK96" s="19">
        <f>10^(('入力シート(BG)'!BK96-アクリルの露光量変換!$M$2)/アクリルの露光量変換!$K$2)</f>
        <v>1</v>
      </c>
      <c r="BL96" s="19">
        <f>10^(('入力シート(BG)'!BL96-アクリルの露光量変換!$M$2)/アクリルの露光量変換!$K$2)</f>
        <v>1</v>
      </c>
      <c r="BM96" s="19">
        <f>10^(('入力シート(BG)'!BM96-アクリルの露光量変換!$M$2)/アクリルの露光量変換!$K$2)</f>
        <v>1</v>
      </c>
      <c r="BN96" s="19">
        <f>10^(('入力シート(BG)'!BN96-アクリルの露光量変換!$M$2)/アクリルの露光量変換!$K$2)</f>
        <v>1</v>
      </c>
      <c r="BO96" s="19">
        <f>10^(('入力シート(BG)'!BO96-アクリルの露光量変換!$M$2)/アクリルの露光量変換!$K$2)</f>
        <v>1</v>
      </c>
      <c r="BP96" s="19">
        <f>10^(('入力シート(BG)'!BP96-アクリルの露光量変換!$M$2)/アクリルの露光量変換!$K$2)</f>
        <v>1</v>
      </c>
      <c r="BQ96" s="19">
        <f>10^(('入力シート(BG)'!BQ96-アクリルの露光量変換!$M$2)/アクリルの露光量変換!$K$2)</f>
        <v>1</v>
      </c>
      <c r="BR96" s="19">
        <f>10^(('入力シート(BG)'!BR96-アクリルの露光量変換!$M$2)/アクリルの露光量変換!$K$2)</f>
        <v>1</v>
      </c>
      <c r="BS96" s="19">
        <f>10^(('入力シート(BG)'!BS96-アクリルの露光量変換!$M$2)/アクリルの露光量変換!$K$2)</f>
        <v>1</v>
      </c>
      <c r="BT96" s="19">
        <f>10^(('入力シート(BG)'!BT96-アクリルの露光量変換!$M$2)/アクリルの露光量変換!$K$2)</f>
        <v>1</v>
      </c>
      <c r="BU96" s="19">
        <f>10^(('入力シート(BG)'!BU96-アクリルの露光量変換!$M$2)/アクリルの露光量変換!$K$2)</f>
        <v>1</v>
      </c>
      <c r="BV96" s="19">
        <f>10^(('入力シート(BG)'!BV96-アクリルの露光量変換!$M$2)/アクリルの露光量変換!$K$2)</f>
        <v>1</v>
      </c>
      <c r="BW96" s="19">
        <f>10^(('入力シート(BG)'!BW96-アクリルの露光量変換!$M$2)/アクリルの露光量変換!$K$2)</f>
        <v>1</v>
      </c>
      <c r="BX96" s="19">
        <f>10^(('入力シート(BG)'!BX96-アクリルの露光量変換!$M$2)/アクリルの露光量変換!$K$2)</f>
        <v>1</v>
      </c>
      <c r="BY96" s="19">
        <f>10^(('入力シート(BG)'!BY96-アクリルの露光量変換!$M$2)/アクリルの露光量変換!$K$2)</f>
        <v>1</v>
      </c>
      <c r="BZ96" s="19">
        <f>10^(('入力シート(BG)'!BZ96-アクリルの露光量変換!$M$2)/アクリルの露光量変換!$K$2)</f>
        <v>1</v>
      </c>
      <c r="CA96" s="19">
        <f>10^(('入力シート(BG)'!CA96-アクリルの露光量変換!$M$2)/アクリルの露光量変換!$K$2)</f>
        <v>1</v>
      </c>
      <c r="CB96" s="19">
        <f>10^(('入力シート(BG)'!CB96-アクリルの露光量変換!$M$2)/アクリルの露光量変換!$K$2)</f>
        <v>1</v>
      </c>
      <c r="CC96" s="19">
        <f>10^(('入力シート(BG)'!CC96-アクリルの露光量変換!$M$2)/アクリルの露光量変換!$K$2)</f>
        <v>1</v>
      </c>
      <c r="CD96" s="19">
        <f>10^(('入力シート(BG)'!CD96-アクリルの露光量変換!$M$2)/アクリルの露光量変換!$K$2)</f>
        <v>1</v>
      </c>
      <c r="CE96" s="19">
        <f>10^(('入力シート(BG)'!CE96-アクリルの露光量変換!$M$2)/アクリルの露光量変換!$K$2)</f>
        <v>1</v>
      </c>
      <c r="CF96" s="19">
        <f>10^(('入力シート(BG)'!CF96-アクリルの露光量変換!$M$2)/アクリルの露光量変換!$K$2)</f>
        <v>1</v>
      </c>
      <c r="CG96" s="19">
        <f>10^(('入力シート(BG)'!CG96-アクリルの露光量変換!$M$2)/アクリルの露光量変換!$K$2)</f>
        <v>1</v>
      </c>
      <c r="CH96" s="19">
        <f>10^(('入力シート(BG)'!CH96-アクリルの露光量変換!$M$2)/アクリルの露光量変換!$K$2)</f>
        <v>1</v>
      </c>
      <c r="CI96" s="19">
        <f>10^(('入力シート(BG)'!CI96-アクリルの露光量変換!$M$2)/アクリルの露光量変換!$K$2)</f>
        <v>1</v>
      </c>
      <c r="CJ96" s="19">
        <f>10^(('入力シート(BG)'!CJ96-アクリルの露光量変換!$M$2)/アクリルの露光量変換!$K$2)</f>
        <v>1</v>
      </c>
      <c r="CK96" s="19">
        <f>10^(('入力シート(BG)'!CK96-アクリルの露光量変換!$M$2)/アクリルの露光量変換!$K$2)</f>
        <v>1</v>
      </c>
      <c r="CL96" s="19">
        <f>10^(('入力シート(BG)'!CL96-アクリルの露光量変換!$M$2)/アクリルの露光量変換!$K$2)</f>
        <v>1</v>
      </c>
      <c r="CM96" s="19">
        <f>10^(('入力シート(BG)'!CM96-アクリルの露光量変換!$M$2)/アクリルの露光量変換!$K$2)</f>
        <v>1</v>
      </c>
      <c r="CN96" s="19">
        <f>10^(('入力シート(BG)'!CN96-アクリルの露光量変換!$M$2)/アクリルの露光量変換!$K$2)</f>
        <v>1</v>
      </c>
      <c r="CO96" s="19">
        <f>10^(('入力シート(BG)'!CO96-アクリルの露光量変換!$M$2)/アクリルの露光量変換!$K$2)</f>
        <v>1</v>
      </c>
      <c r="CP96" s="19">
        <f>10^(('入力シート(BG)'!CP96-アクリルの露光量変換!$M$2)/アクリルの露光量変換!$K$2)</f>
        <v>1</v>
      </c>
      <c r="CQ96" s="19">
        <f>10^(('入力シート(BG)'!CQ96-アクリルの露光量変換!$M$2)/アクリルの露光量変換!$K$2)</f>
        <v>1</v>
      </c>
      <c r="CR96" s="19">
        <f>10^(('入力シート(BG)'!CR96-アクリルの露光量変換!$M$2)/アクリルの露光量変換!$K$2)</f>
        <v>1</v>
      </c>
      <c r="CS96" s="19">
        <f>10^(('入力シート(BG)'!CS96-アクリルの露光量変換!$M$2)/アクリルの露光量変換!$K$2)</f>
        <v>1</v>
      </c>
      <c r="CT96" s="19">
        <f>10^(('入力シート(BG)'!CT96-アクリルの露光量変換!$M$2)/アクリルの露光量変換!$K$2)</f>
        <v>1</v>
      </c>
      <c r="CU96" s="19">
        <f>10^(('入力シート(BG)'!CU96-アクリルの露光量変換!$M$2)/アクリルの露光量変換!$K$2)</f>
        <v>1</v>
      </c>
      <c r="CV96" s="19">
        <f>10^(('入力シート(BG)'!CV96-アクリルの露光量変換!$M$2)/アクリルの露光量変換!$K$2)</f>
        <v>1</v>
      </c>
      <c r="CW96" s="20">
        <f>10^(('入力シート(BG)'!CW96-アクリルの露光量変換!$M$2)/アクリルの露光量変換!$K$2)</f>
        <v>1</v>
      </c>
    </row>
    <row r="97" spans="2:101" ht="20.25" customHeight="1" x14ac:dyDescent="0.4">
      <c r="B97" s="18">
        <f>10^(('入力シート(BG)'!B97-アクリルの露光量変換!$M$2)/アクリルの露光量変換!$K$2)</f>
        <v>1</v>
      </c>
      <c r="C97" s="19">
        <f>10^(('入力シート(BG)'!C97-アクリルの露光量変換!$M$2)/アクリルの露光量変換!$K$2)</f>
        <v>1</v>
      </c>
      <c r="D97" s="19">
        <f>10^(('入力シート(BG)'!D97-アクリルの露光量変換!$M$2)/アクリルの露光量変換!$K$2)</f>
        <v>1</v>
      </c>
      <c r="E97" s="19">
        <f>10^(('入力シート(BG)'!E97-アクリルの露光量変換!$M$2)/アクリルの露光量変換!$K$2)</f>
        <v>1</v>
      </c>
      <c r="F97" s="19">
        <f>10^(('入力シート(BG)'!F97-アクリルの露光量変換!$M$2)/アクリルの露光量変換!$K$2)</f>
        <v>1</v>
      </c>
      <c r="G97" s="19">
        <f>10^(('入力シート(BG)'!G97-アクリルの露光量変換!$M$2)/アクリルの露光量変換!$K$2)</f>
        <v>1</v>
      </c>
      <c r="H97" s="19">
        <f>10^(('入力シート(BG)'!H97-アクリルの露光量変換!$M$2)/アクリルの露光量変換!$K$2)</f>
        <v>1</v>
      </c>
      <c r="I97" s="19">
        <f>10^(('入力シート(BG)'!I97-アクリルの露光量変換!$M$2)/アクリルの露光量変換!$K$2)</f>
        <v>1</v>
      </c>
      <c r="J97" s="19">
        <f>10^(('入力シート(BG)'!J97-アクリルの露光量変換!$M$2)/アクリルの露光量変換!$K$2)</f>
        <v>1</v>
      </c>
      <c r="K97" s="19">
        <f>10^(('入力シート(BG)'!K97-アクリルの露光量変換!$M$2)/アクリルの露光量変換!$K$2)</f>
        <v>1</v>
      </c>
      <c r="L97" s="19">
        <f>10^(('入力シート(BG)'!L97-アクリルの露光量変換!$M$2)/アクリルの露光量変換!$K$2)</f>
        <v>1</v>
      </c>
      <c r="M97" s="19">
        <f>10^(('入力シート(BG)'!M97-アクリルの露光量変換!$M$2)/アクリルの露光量変換!$K$2)</f>
        <v>1</v>
      </c>
      <c r="N97" s="19">
        <f>10^(('入力シート(BG)'!N97-アクリルの露光量変換!$M$2)/アクリルの露光量変換!$K$2)</f>
        <v>1</v>
      </c>
      <c r="O97" s="19">
        <f>10^(('入力シート(BG)'!O97-アクリルの露光量変換!$M$2)/アクリルの露光量変換!$K$2)</f>
        <v>1</v>
      </c>
      <c r="P97" s="19">
        <f>10^(('入力シート(BG)'!P97-アクリルの露光量変換!$M$2)/アクリルの露光量変換!$K$2)</f>
        <v>1</v>
      </c>
      <c r="Q97" s="19">
        <f>10^(('入力シート(BG)'!Q97-アクリルの露光量変換!$M$2)/アクリルの露光量変換!$K$2)</f>
        <v>1</v>
      </c>
      <c r="R97" s="19">
        <f>10^(('入力シート(BG)'!R97-アクリルの露光量変換!$M$2)/アクリルの露光量変換!$K$2)</f>
        <v>1</v>
      </c>
      <c r="S97" s="19">
        <f>10^(('入力シート(BG)'!S97-アクリルの露光量変換!$M$2)/アクリルの露光量変換!$K$2)</f>
        <v>1</v>
      </c>
      <c r="T97" s="19">
        <f>10^(('入力シート(BG)'!T97-アクリルの露光量変換!$M$2)/アクリルの露光量変換!$K$2)</f>
        <v>1</v>
      </c>
      <c r="U97" s="19">
        <f>10^(('入力シート(BG)'!U97-アクリルの露光量変換!$M$2)/アクリルの露光量変換!$K$2)</f>
        <v>1</v>
      </c>
      <c r="V97" s="19">
        <f>10^(('入力シート(BG)'!V97-アクリルの露光量変換!$M$2)/アクリルの露光量変換!$K$2)</f>
        <v>1</v>
      </c>
      <c r="W97" s="19">
        <f>10^(('入力シート(BG)'!W97-アクリルの露光量変換!$M$2)/アクリルの露光量変換!$K$2)</f>
        <v>1</v>
      </c>
      <c r="X97" s="19">
        <f>10^(('入力シート(BG)'!X97-アクリルの露光量変換!$M$2)/アクリルの露光量変換!$K$2)</f>
        <v>1</v>
      </c>
      <c r="Y97" s="19">
        <f>10^(('入力シート(BG)'!Y97-アクリルの露光量変換!$M$2)/アクリルの露光量変換!$K$2)</f>
        <v>1</v>
      </c>
      <c r="Z97" s="19">
        <f>10^(('入力シート(BG)'!Z97-アクリルの露光量変換!$M$2)/アクリルの露光量変換!$K$2)</f>
        <v>1</v>
      </c>
      <c r="AA97" s="19">
        <f>10^(('入力シート(BG)'!AA97-アクリルの露光量変換!$M$2)/アクリルの露光量変換!$K$2)</f>
        <v>1</v>
      </c>
      <c r="AB97" s="19">
        <f>10^(('入力シート(BG)'!AB97-アクリルの露光量変換!$M$2)/アクリルの露光量変換!$K$2)</f>
        <v>1</v>
      </c>
      <c r="AC97" s="19">
        <f>10^(('入力シート(BG)'!AC97-アクリルの露光量変換!$M$2)/アクリルの露光量変換!$K$2)</f>
        <v>1</v>
      </c>
      <c r="AD97" s="19">
        <f>10^(('入力シート(BG)'!AD97-アクリルの露光量変換!$M$2)/アクリルの露光量変換!$K$2)</f>
        <v>1</v>
      </c>
      <c r="AE97" s="19">
        <f>10^(('入力シート(BG)'!AE97-アクリルの露光量変換!$M$2)/アクリルの露光量変換!$K$2)</f>
        <v>1</v>
      </c>
      <c r="AF97" s="19">
        <f>10^(('入力シート(BG)'!AF97-アクリルの露光量変換!$M$2)/アクリルの露光量変換!$K$2)</f>
        <v>1</v>
      </c>
      <c r="AG97" s="19">
        <f>10^(('入力シート(BG)'!AG97-アクリルの露光量変換!$M$2)/アクリルの露光量変換!$K$2)</f>
        <v>1</v>
      </c>
      <c r="AH97" s="19">
        <f>10^(('入力シート(BG)'!AH97-アクリルの露光量変換!$M$2)/アクリルの露光量変換!$K$2)</f>
        <v>1</v>
      </c>
      <c r="AI97" s="19">
        <f>10^(('入力シート(BG)'!AI97-アクリルの露光量変換!$M$2)/アクリルの露光量変換!$K$2)</f>
        <v>1</v>
      </c>
      <c r="AJ97" s="19">
        <f>10^(('入力シート(BG)'!AJ97-アクリルの露光量変換!$M$2)/アクリルの露光量変換!$K$2)</f>
        <v>1</v>
      </c>
      <c r="AK97" s="19">
        <f>10^(('入力シート(BG)'!AK97-アクリルの露光量変換!$M$2)/アクリルの露光量変換!$K$2)</f>
        <v>1</v>
      </c>
      <c r="AL97" s="19">
        <f>10^(('入力シート(BG)'!AL97-アクリルの露光量変換!$M$2)/アクリルの露光量変換!$K$2)</f>
        <v>1</v>
      </c>
      <c r="AM97" s="19">
        <f>10^(('入力シート(BG)'!AM97-アクリルの露光量変換!$M$2)/アクリルの露光量変換!$K$2)</f>
        <v>1</v>
      </c>
      <c r="AN97" s="19">
        <f>10^(('入力シート(BG)'!AN97-アクリルの露光量変換!$M$2)/アクリルの露光量変換!$K$2)</f>
        <v>1</v>
      </c>
      <c r="AO97" s="19">
        <f>10^(('入力シート(BG)'!AO97-アクリルの露光量変換!$M$2)/アクリルの露光量変換!$K$2)</f>
        <v>1</v>
      </c>
      <c r="AP97" s="19">
        <f>10^(('入力シート(BG)'!AP97-アクリルの露光量変換!$M$2)/アクリルの露光量変換!$K$2)</f>
        <v>1</v>
      </c>
      <c r="AQ97" s="19">
        <f>10^(('入力シート(BG)'!AQ97-アクリルの露光量変換!$M$2)/アクリルの露光量変換!$K$2)</f>
        <v>1</v>
      </c>
      <c r="AR97" s="19">
        <f>10^(('入力シート(BG)'!AR97-アクリルの露光量変換!$M$2)/アクリルの露光量変換!$K$2)</f>
        <v>1</v>
      </c>
      <c r="AS97" s="19">
        <f>10^(('入力シート(BG)'!AS97-アクリルの露光量変換!$M$2)/アクリルの露光量変換!$K$2)</f>
        <v>1</v>
      </c>
      <c r="AT97" s="19">
        <f>10^(('入力シート(BG)'!AT97-アクリルの露光量変換!$M$2)/アクリルの露光量変換!$K$2)</f>
        <v>1</v>
      </c>
      <c r="AU97" s="19">
        <f>10^(('入力シート(BG)'!AU97-アクリルの露光量変換!$M$2)/アクリルの露光量変換!$K$2)</f>
        <v>1</v>
      </c>
      <c r="AV97" s="19">
        <f>10^(('入力シート(BG)'!AV97-アクリルの露光量変換!$M$2)/アクリルの露光量変換!$K$2)</f>
        <v>1</v>
      </c>
      <c r="AW97" s="19">
        <f>10^(('入力シート(BG)'!AW97-アクリルの露光量変換!$M$2)/アクリルの露光量変換!$K$2)</f>
        <v>1</v>
      </c>
      <c r="AX97" s="19">
        <f>10^(('入力シート(BG)'!AX97-アクリルの露光量変換!$M$2)/アクリルの露光量変換!$K$2)</f>
        <v>1</v>
      </c>
      <c r="AY97" s="19">
        <f>10^(('入力シート(BG)'!AY97-アクリルの露光量変換!$M$2)/アクリルの露光量変換!$K$2)</f>
        <v>1</v>
      </c>
      <c r="AZ97" s="19">
        <f>10^(('入力シート(BG)'!AZ97-アクリルの露光量変換!$M$2)/アクリルの露光量変換!$K$2)</f>
        <v>1</v>
      </c>
      <c r="BA97" s="19">
        <f>10^(('入力シート(BG)'!BA97-アクリルの露光量変換!$M$2)/アクリルの露光量変換!$K$2)</f>
        <v>1</v>
      </c>
      <c r="BB97" s="19">
        <f>10^(('入力シート(BG)'!BB97-アクリルの露光量変換!$M$2)/アクリルの露光量変換!$K$2)</f>
        <v>1</v>
      </c>
      <c r="BC97" s="19">
        <f>10^(('入力シート(BG)'!BC97-アクリルの露光量変換!$M$2)/アクリルの露光量変換!$K$2)</f>
        <v>1</v>
      </c>
      <c r="BD97" s="19">
        <f>10^(('入力シート(BG)'!BD97-アクリルの露光量変換!$M$2)/アクリルの露光量変換!$K$2)</f>
        <v>1</v>
      </c>
      <c r="BE97" s="19">
        <f>10^(('入力シート(BG)'!BE97-アクリルの露光量変換!$M$2)/アクリルの露光量変換!$K$2)</f>
        <v>1</v>
      </c>
      <c r="BF97" s="19">
        <f>10^(('入力シート(BG)'!BF97-アクリルの露光量変換!$M$2)/アクリルの露光量変換!$K$2)</f>
        <v>1</v>
      </c>
      <c r="BG97" s="19">
        <f>10^(('入力シート(BG)'!BG97-アクリルの露光量変換!$M$2)/アクリルの露光量変換!$K$2)</f>
        <v>1</v>
      </c>
      <c r="BH97" s="19">
        <f>10^(('入力シート(BG)'!BH97-アクリルの露光量変換!$M$2)/アクリルの露光量変換!$K$2)</f>
        <v>1</v>
      </c>
      <c r="BI97" s="19">
        <f>10^(('入力シート(BG)'!BI97-アクリルの露光量変換!$M$2)/アクリルの露光量変換!$K$2)</f>
        <v>1</v>
      </c>
      <c r="BJ97" s="19">
        <f>10^(('入力シート(BG)'!BJ97-アクリルの露光量変換!$M$2)/アクリルの露光量変換!$K$2)</f>
        <v>1</v>
      </c>
      <c r="BK97" s="19">
        <f>10^(('入力シート(BG)'!BK97-アクリルの露光量変換!$M$2)/アクリルの露光量変換!$K$2)</f>
        <v>1</v>
      </c>
      <c r="BL97" s="19">
        <f>10^(('入力シート(BG)'!BL97-アクリルの露光量変換!$M$2)/アクリルの露光量変換!$K$2)</f>
        <v>1</v>
      </c>
      <c r="BM97" s="19">
        <f>10^(('入力シート(BG)'!BM97-アクリルの露光量変換!$M$2)/アクリルの露光量変換!$K$2)</f>
        <v>1</v>
      </c>
      <c r="BN97" s="19">
        <f>10^(('入力シート(BG)'!BN97-アクリルの露光量変換!$M$2)/アクリルの露光量変換!$K$2)</f>
        <v>1</v>
      </c>
      <c r="BO97" s="19">
        <f>10^(('入力シート(BG)'!BO97-アクリルの露光量変換!$M$2)/アクリルの露光量変換!$K$2)</f>
        <v>1</v>
      </c>
      <c r="BP97" s="19">
        <f>10^(('入力シート(BG)'!BP97-アクリルの露光量変換!$M$2)/アクリルの露光量変換!$K$2)</f>
        <v>1</v>
      </c>
      <c r="BQ97" s="19">
        <f>10^(('入力シート(BG)'!BQ97-アクリルの露光量変換!$M$2)/アクリルの露光量変換!$K$2)</f>
        <v>1</v>
      </c>
      <c r="BR97" s="19">
        <f>10^(('入力シート(BG)'!BR97-アクリルの露光量変換!$M$2)/アクリルの露光量変換!$K$2)</f>
        <v>1</v>
      </c>
      <c r="BS97" s="19">
        <f>10^(('入力シート(BG)'!BS97-アクリルの露光量変換!$M$2)/アクリルの露光量変換!$K$2)</f>
        <v>1</v>
      </c>
      <c r="BT97" s="19">
        <f>10^(('入力シート(BG)'!BT97-アクリルの露光量変換!$M$2)/アクリルの露光量変換!$K$2)</f>
        <v>1</v>
      </c>
      <c r="BU97" s="19">
        <f>10^(('入力シート(BG)'!BU97-アクリルの露光量変換!$M$2)/アクリルの露光量変換!$K$2)</f>
        <v>1</v>
      </c>
      <c r="BV97" s="19">
        <f>10^(('入力シート(BG)'!BV97-アクリルの露光量変換!$M$2)/アクリルの露光量変換!$K$2)</f>
        <v>1</v>
      </c>
      <c r="BW97" s="19">
        <f>10^(('入力シート(BG)'!BW97-アクリルの露光量変換!$M$2)/アクリルの露光量変換!$K$2)</f>
        <v>1</v>
      </c>
      <c r="BX97" s="19">
        <f>10^(('入力シート(BG)'!BX97-アクリルの露光量変換!$M$2)/アクリルの露光量変換!$K$2)</f>
        <v>1</v>
      </c>
      <c r="BY97" s="19">
        <f>10^(('入力シート(BG)'!BY97-アクリルの露光量変換!$M$2)/アクリルの露光量変換!$K$2)</f>
        <v>1</v>
      </c>
      <c r="BZ97" s="19">
        <f>10^(('入力シート(BG)'!BZ97-アクリルの露光量変換!$M$2)/アクリルの露光量変換!$K$2)</f>
        <v>1</v>
      </c>
      <c r="CA97" s="19">
        <f>10^(('入力シート(BG)'!CA97-アクリルの露光量変換!$M$2)/アクリルの露光量変換!$K$2)</f>
        <v>1</v>
      </c>
      <c r="CB97" s="19">
        <f>10^(('入力シート(BG)'!CB97-アクリルの露光量変換!$M$2)/アクリルの露光量変換!$K$2)</f>
        <v>1</v>
      </c>
      <c r="CC97" s="19">
        <f>10^(('入力シート(BG)'!CC97-アクリルの露光量変換!$M$2)/アクリルの露光量変換!$K$2)</f>
        <v>1</v>
      </c>
      <c r="CD97" s="19">
        <f>10^(('入力シート(BG)'!CD97-アクリルの露光量変換!$M$2)/アクリルの露光量変換!$K$2)</f>
        <v>1</v>
      </c>
      <c r="CE97" s="19">
        <f>10^(('入力シート(BG)'!CE97-アクリルの露光量変換!$M$2)/アクリルの露光量変換!$K$2)</f>
        <v>1</v>
      </c>
      <c r="CF97" s="19">
        <f>10^(('入力シート(BG)'!CF97-アクリルの露光量変換!$M$2)/アクリルの露光量変換!$K$2)</f>
        <v>1</v>
      </c>
      <c r="CG97" s="19">
        <f>10^(('入力シート(BG)'!CG97-アクリルの露光量変換!$M$2)/アクリルの露光量変換!$K$2)</f>
        <v>1</v>
      </c>
      <c r="CH97" s="19">
        <f>10^(('入力シート(BG)'!CH97-アクリルの露光量変換!$M$2)/アクリルの露光量変換!$K$2)</f>
        <v>1</v>
      </c>
      <c r="CI97" s="19">
        <f>10^(('入力シート(BG)'!CI97-アクリルの露光量変換!$M$2)/アクリルの露光量変換!$K$2)</f>
        <v>1</v>
      </c>
      <c r="CJ97" s="19">
        <f>10^(('入力シート(BG)'!CJ97-アクリルの露光量変換!$M$2)/アクリルの露光量変換!$K$2)</f>
        <v>1</v>
      </c>
      <c r="CK97" s="19">
        <f>10^(('入力シート(BG)'!CK97-アクリルの露光量変換!$M$2)/アクリルの露光量変換!$K$2)</f>
        <v>1</v>
      </c>
      <c r="CL97" s="19">
        <f>10^(('入力シート(BG)'!CL97-アクリルの露光量変換!$M$2)/アクリルの露光量変換!$K$2)</f>
        <v>1</v>
      </c>
      <c r="CM97" s="19">
        <f>10^(('入力シート(BG)'!CM97-アクリルの露光量変換!$M$2)/アクリルの露光量変換!$K$2)</f>
        <v>1</v>
      </c>
      <c r="CN97" s="19">
        <f>10^(('入力シート(BG)'!CN97-アクリルの露光量変換!$M$2)/アクリルの露光量変換!$K$2)</f>
        <v>1</v>
      </c>
      <c r="CO97" s="19">
        <f>10^(('入力シート(BG)'!CO97-アクリルの露光量変換!$M$2)/アクリルの露光量変換!$K$2)</f>
        <v>1</v>
      </c>
      <c r="CP97" s="19">
        <f>10^(('入力シート(BG)'!CP97-アクリルの露光量変換!$M$2)/アクリルの露光量変換!$K$2)</f>
        <v>1</v>
      </c>
      <c r="CQ97" s="19">
        <f>10^(('入力シート(BG)'!CQ97-アクリルの露光量変換!$M$2)/アクリルの露光量変換!$K$2)</f>
        <v>1</v>
      </c>
      <c r="CR97" s="19">
        <f>10^(('入力シート(BG)'!CR97-アクリルの露光量変換!$M$2)/アクリルの露光量変換!$K$2)</f>
        <v>1</v>
      </c>
      <c r="CS97" s="19">
        <f>10^(('入力シート(BG)'!CS97-アクリルの露光量変換!$M$2)/アクリルの露光量変換!$K$2)</f>
        <v>1</v>
      </c>
      <c r="CT97" s="19">
        <f>10^(('入力シート(BG)'!CT97-アクリルの露光量変換!$M$2)/アクリルの露光量変換!$K$2)</f>
        <v>1</v>
      </c>
      <c r="CU97" s="19">
        <f>10^(('入力シート(BG)'!CU97-アクリルの露光量変換!$M$2)/アクリルの露光量変換!$K$2)</f>
        <v>1</v>
      </c>
      <c r="CV97" s="19">
        <f>10^(('入力シート(BG)'!CV97-アクリルの露光量変換!$M$2)/アクリルの露光量変換!$K$2)</f>
        <v>1</v>
      </c>
      <c r="CW97" s="20">
        <f>10^(('入力シート(BG)'!CW97-アクリルの露光量変換!$M$2)/アクリルの露光量変換!$K$2)</f>
        <v>1</v>
      </c>
    </row>
    <row r="98" spans="2:101" ht="20.25" customHeight="1" x14ac:dyDescent="0.4">
      <c r="B98" s="18">
        <f>10^(('入力シート(BG)'!B98-アクリルの露光量変換!$M$2)/アクリルの露光量変換!$K$2)</f>
        <v>1</v>
      </c>
      <c r="C98" s="19">
        <f>10^(('入力シート(BG)'!C98-アクリルの露光量変換!$M$2)/アクリルの露光量変換!$K$2)</f>
        <v>1</v>
      </c>
      <c r="D98" s="19">
        <f>10^(('入力シート(BG)'!D98-アクリルの露光量変換!$M$2)/アクリルの露光量変換!$K$2)</f>
        <v>1</v>
      </c>
      <c r="E98" s="19">
        <f>10^(('入力シート(BG)'!E98-アクリルの露光量変換!$M$2)/アクリルの露光量変換!$K$2)</f>
        <v>1</v>
      </c>
      <c r="F98" s="19">
        <f>10^(('入力シート(BG)'!F98-アクリルの露光量変換!$M$2)/アクリルの露光量変換!$K$2)</f>
        <v>1</v>
      </c>
      <c r="G98" s="19">
        <f>10^(('入力シート(BG)'!G98-アクリルの露光量変換!$M$2)/アクリルの露光量変換!$K$2)</f>
        <v>1</v>
      </c>
      <c r="H98" s="19">
        <f>10^(('入力シート(BG)'!H98-アクリルの露光量変換!$M$2)/アクリルの露光量変換!$K$2)</f>
        <v>1</v>
      </c>
      <c r="I98" s="19">
        <f>10^(('入力シート(BG)'!I98-アクリルの露光量変換!$M$2)/アクリルの露光量変換!$K$2)</f>
        <v>1</v>
      </c>
      <c r="J98" s="19">
        <f>10^(('入力シート(BG)'!J98-アクリルの露光量変換!$M$2)/アクリルの露光量変換!$K$2)</f>
        <v>1</v>
      </c>
      <c r="K98" s="19">
        <f>10^(('入力シート(BG)'!K98-アクリルの露光量変換!$M$2)/アクリルの露光量変換!$K$2)</f>
        <v>1</v>
      </c>
      <c r="L98" s="19">
        <f>10^(('入力シート(BG)'!L98-アクリルの露光量変換!$M$2)/アクリルの露光量変換!$K$2)</f>
        <v>1</v>
      </c>
      <c r="M98" s="19">
        <f>10^(('入力シート(BG)'!M98-アクリルの露光量変換!$M$2)/アクリルの露光量変換!$K$2)</f>
        <v>1</v>
      </c>
      <c r="N98" s="19">
        <f>10^(('入力シート(BG)'!N98-アクリルの露光量変換!$M$2)/アクリルの露光量変換!$K$2)</f>
        <v>1</v>
      </c>
      <c r="O98" s="19">
        <f>10^(('入力シート(BG)'!O98-アクリルの露光量変換!$M$2)/アクリルの露光量変換!$K$2)</f>
        <v>1</v>
      </c>
      <c r="P98" s="19">
        <f>10^(('入力シート(BG)'!P98-アクリルの露光量変換!$M$2)/アクリルの露光量変換!$K$2)</f>
        <v>1</v>
      </c>
      <c r="Q98" s="19">
        <f>10^(('入力シート(BG)'!Q98-アクリルの露光量変換!$M$2)/アクリルの露光量変換!$K$2)</f>
        <v>1</v>
      </c>
      <c r="R98" s="19">
        <f>10^(('入力シート(BG)'!R98-アクリルの露光量変換!$M$2)/アクリルの露光量変換!$K$2)</f>
        <v>1</v>
      </c>
      <c r="S98" s="19">
        <f>10^(('入力シート(BG)'!S98-アクリルの露光量変換!$M$2)/アクリルの露光量変換!$K$2)</f>
        <v>1</v>
      </c>
      <c r="T98" s="19">
        <f>10^(('入力シート(BG)'!T98-アクリルの露光量変換!$M$2)/アクリルの露光量変換!$K$2)</f>
        <v>1</v>
      </c>
      <c r="U98" s="19">
        <f>10^(('入力シート(BG)'!U98-アクリルの露光量変換!$M$2)/アクリルの露光量変換!$K$2)</f>
        <v>1</v>
      </c>
      <c r="V98" s="19">
        <f>10^(('入力シート(BG)'!V98-アクリルの露光量変換!$M$2)/アクリルの露光量変換!$K$2)</f>
        <v>1</v>
      </c>
      <c r="W98" s="19">
        <f>10^(('入力シート(BG)'!W98-アクリルの露光量変換!$M$2)/アクリルの露光量変換!$K$2)</f>
        <v>1</v>
      </c>
      <c r="X98" s="19">
        <f>10^(('入力シート(BG)'!X98-アクリルの露光量変換!$M$2)/アクリルの露光量変換!$K$2)</f>
        <v>1</v>
      </c>
      <c r="Y98" s="19">
        <f>10^(('入力シート(BG)'!Y98-アクリルの露光量変換!$M$2)/アクリルの露光量変換!$K$2)</f>
        <v>1</v>
      </c>
      <c r="Z98" s="19">
        <f>10^(('入力シート(BG)'!Z98-アクリルの露光量変換!$M$2)/アクリルの露光量変換!$K$2)</f>
        <v>1</v>
      </c>
      <c r="AA98" s="19">
        <f>10^(('入力シート(BG)'!AA98-アクリルの露光量変換!$M$2)/アクリルの露光量変換!$K$2)</f>
        <v>1</v>
      </c>
      <c r="AB98" s="19">
        <f>10^(('入力シート(BG)'!AB98-アクリルの露光量変換!$M$2)/アクリルの露光量変換!$K$2)</f>
        <v>1</v>
      </c>
      <c r="AC98" s="19">
        <f>10^(('入力シート(BG)'!AC98-アクリルの露光量変換!$M$2)/アクリルの露光量変換!$K$2)</f>
        <v>1</v>
      </c>
      <c r="AD98" s="19">
        <f>10^(('入力シート(BG)'!AD98-アクリルの露光量変換!$M$2)/アクリルの露光量変換!$K$2)</f>
        <v>1</v>
      </c>
      <c r="AE98" s="19">
        <f>10^(('入力シート(BG)'!AE98-アクリルの露光量変換!$M$2)/アクリルの露光量変換!$K$2)</f>
        <v>1</v>
      </c>
      <c r="AF98" s="19">
        <f>10^(('入力シート(BG)'!AF98-アクリルの露光量変換!$M$2)/アクリルの露光量変換!$K$2)</f>
        <v>1</v>
      </c>
      <c r="AG98" s="19">
        <f>10^(('入力シート(BG)'!AG98-アクリルの露光量変換!$M$2)/アクリルの露光量変換!$K$2)</f>
        <v>1</v>
      </c>
      <c r="AH98" s="19">
        <f>10^(('入力シート(BG)'!AH98-アクリルの露光量変換!$M$2)/アクリルの露光量変換!$K$2)</f>
        <v>1</v>
      </c>
      <c r="AI98" s="19">
        <f>10^(('入力シート(BG)'!AI98-アクリルの露光量変換!$M$2)/アクリルの露光量変換!$K$2)</f>
        <v>1</v>
      </c>
      <c r="AJ98" s="19">
        <f>10^(('入力シート(BG)'!AJ98-アクリルの露光量変換!$M$2)/アクリルの露光量変換!$K$2)</f>
        <v>1</v>
      </c>
      <c r="AK98" s="19">
        <f>10^(('入力シート(BG)'!AK98-アクリルの露光量変換!$M$2)/アクリルの露光量変換!$K$2)</f>
        <v>1</v>
      </c>
      <c r="AL98" s="19">
        <f>10^(('入力シート(BG)'!AL98-アクリルの露光量変換!$M$2)/アクリルの露光量変換!$K$2)</f>
        <v>1</v>
      </c>
      <c r="AM98" s="19">
        <f>10^(('入力シート(BG)'!AM98-アクリルの露光量変換!$M$2)/アクリルの露光量変換!$K$2)</f>
        <v>1</v>
      </c>
      <c r="AN98" s="19">
        <f>10^(('入力シート(BG)'!AN98-アクリルの露光量変換!$M$2)/アクリルの露光量変換!$K$2)</f>
        <v>1</v>
      </c>
      <c r="AO98" s="19">
        <f>10^(('入力シート(BG)'!AO98-アクリルの露光量変換!$M$2)/アクリルの露光量変換!$K$2)</f>
        <v>1</v>
      </c>
      <c r="AP98" s="19">
        <f>10^(('入力シート(BG)'!AP98-アクリルの露光量変換!$M$2)/アクリルの露光量変換!$K$2)</f>
        <v>1</v>
      </c>
      <c r="AQ98" s="19">
        <f>10^(('入力シート(BG)'!AQ98-アクリルの露光量変換!$M$2)/アクリルの露光量変換!$K$2)</f>
        <v>1</v>
      </c>
      <c r="AR98" s="19">
        <f>10^(('入力シート(BG)'!AR98-アクリルの露光量変換!$M$2)/アクリルの露光量変換!$K$2)</f>
        <v>1</v>
      </c>
      <c r="AS98" s="19">
        <f>10^(('入力シート(BG)'!AS98-アクリルの露光量変換!$M$2)/アクリルの露光量変換!$K$2)</f>
        <v>1</v>
      </c>
      <c r="AT98" s="19">
        <f>10^(('入力シート(BG)'!AT98-アクリルの露光量変換!$M$2)/アクリルの露光量変換!$K$2)</f>
        <v>1</v>
      </c>
      <c r="AU98" s="19">
        <f>10^(('入力シート(BG)'!AU98-アクリルの露光量変換!$M$2)/アクリルの露光量変換!$K$2)</f>
        <v>1</v>
      </c>
      <c r="AV98" s="19">
        <f>10^(('入力シート(BG)'!AV98-アクリルの露光量変換!$M$2)/アクリルの露光量変換!$K$2)</f>
        <v>1</v>
      </c>
      <c r="AW98" s="19">
        <f>10^(('入力シート(BG)'!AW98-アクリルの露光量変換!$M$2)/アクリルの露光量変換!$K$2)</f>
        <v>1</v>
      </c>
      <c r="AX98" s="19">
        <f>10^(('入力シート(BG)'!AX98-アクリルの露光量変換!$M$2)/アクリルの露光量変換!$K$2)</f>
        <v>1</v>
      </c>
      <c r="AY98" s="19">
        <f>10^(('入力シート(BG)'!AY98-アクリルの露光量変換!$M$2)/アクリルの露光量変換!$K$2)</f>
        <v>1</v>
      </c>
      <c r="AZ98" s="19">
        <f>10^(('入力シート(BG)'!AZ98-アクリルの露光量変換!$M$2)/アクリルの露光量変換!$K$2)</f>
        <v>1</v>
      </c>
      <c r="BA98" s="19">
        <f>10^(('入力シート(BG)'!BA98-アクリルの露光量変換!$M$2)/アクリルの露光量変換!$K$2)</f>
        <v>1</v>
      </c>
      <c r="BB98" s="19">
        <f>10^(('入力シート(BG)'!BB98-アクリルの露光量変換!$M$2)/アクリルの露光量変換!$K$2)</f>
        <v>1</v>
      </c>
      <c r="BC98" s="19">
        <f>10^(('入力シート(BG)'!BC98-アクリルの露光量変換!$M$2)/アクリルの露光量変換!$K$2)</f>
        <v>1</v>
      </c>
      <c r="BD98" s="19">
        <f>10^(('入力シート(BG)'!BD98-アクリルの露光量変換!$M$2)/アクリルの露光量変換!$K$2)</f>
        <v>1</v>
      </c>
      <c r="BE98" s="19">
        <f>10^(('入力シート(BG)'!BE98-アクリルの露光量変換!$M$2)/アクリルの露光量変換!$K$2)</f>
        <v>1</v>
      </c>
      <c r="BF98" s="19">
        <f>10^(('入力シート(BG)'!BF98-アクリルの露光量変換!$M$2)/アクリルの露光量変換!$K$2)</f>
        <v>1</v>
      </c>
      <c r="BG98" s="19">
        <f>10^(('入力シート(BG)'!BG98-アクリルの露光量変換!$M$2)/アクリルの露光量変換!$K$2)</f>
        <v>1</v>
      </c>
      <c r="BH98" s="19">
        <f>10^(('入力シート(BG)'!BH98-アクリルの露光量変換!$M$2)/アクリルの露光量変換!$K$2)</f>
        <v>1</v>
      </c>
      <c r="BI98" s="19">
        <f>10^(('入力シート(BG)'!BI98-アクリルの露光量変換!$M$2)/アクリルの露光量変換!$K$2)</f>
        <v>1</v>
      </c>
      <c r="BJ98" s="19">
        <f>10^(('入力シート(BG)'!BJ98-アクリルの露光量変換!$M$2)/アクリルの露光量変換!$K$2)</f>
        <v>1</v>
      </c>
      <c r="BK98" s="19">
        <f>10^(('入力シート(BG)'!BK98-アクリルの露光量変換!$M$2)/アクリルの露光量変換!$K$2)</f>
        <v>1</v>
      </c>
      <c r="BL98" s="19">
        <f>10^(('入力シート(BG)'!BL98-アクリルの露光量変換!$M$2)/アクリルの露光量変換!$K$2)</f>
        <v>1</v>
      </c>
      <c r="BM98" s="19">
        <f>10^(('入力シート(BG)'!BM98-アクリルの露光量変換!$M$2)/アクリルの露光量変換!$K$2)</f>
        <v>1</v>
      </c>
      <c r="BN98" s="19">
        <f>10^(('入力シート(BG)'!BN98-アクリルの露光量変換!$M$2)/アクリルの露光量変換!$K$2)</f>
        <v>1</v>
      </c>
      <c r="BO98" s="19">
        <f>10^(('入力シート(BG)'!BO98-アクリルの露光量変換!$M$2)/アクリルの露光量変換!$K$2)</f>
        <v>1</v>
      </c>
      <c r="BP98" s="19">
        <f>10^(('入力シート(BG)'!BP98-アクリルの露光量変換!$M$2)/アクリルの露光量変換!$K$2)</f>
        <v>1</v>
      </c>
      <c r="BQ98" s="19">
        <f>10^(('入力シート(BG)'!BQ98-アクリルの露光量変換!$M$2)/アクリルの露光量変換!$K$2)</f>
        <v>1</v>
      </c>
      <c r="BR98" s="19">
        <f>10^(('入力シート(BG)'!BR98-アクリルの露光量変換!$M$2)/アクリルの露光量変換!$K$2)</f>
        <v>1</v>
      </c>
      <c r="BS98" s="19">
        <f>10^(('入力シート(BG)'!BS98-アクリルの露光量変換!$M$2)/アクリルの露光量変換!$K$2)</f>
        <v>1</v>
      </c>
      <c r="BT98" s="19">
        <f>10^(('入力シート(BG)'!BT98-アクリルの露光量変換!$M$2)/アクリルの露光量変換!$K$2)</f>
        <v>1</v>
      </c>
      <c r="BU98" s="19">
        <f>10^(('入力シート(BG)'!BU98-アクリルの露光量変換!$M$2)/アクリルの露光量変換!$K$2)</f>
        <v>1</v>
      </c>
      <c r="BV98" s="19">
        <f>10^(('入力シート(BG)'!BV98-アクリルの露光量変換!$M$2)/アクリルの露光量変換!$K$2)</f>
        <v>1</v>
      </c>
      <c r="BW98" s="19">
        <f>10^(('入力シート(BG)'!BW98-アクリルの露光量変換!$M$2)/アクリルの露光量変換!$K$2)</f>
        <v>1</v>
      </c>
      <c r="BX98" s="19">
        <f>10^(('入力シート(BG)'!BX98-アクリルの露光量変換!$M$2)/アクリルの露光量変換!$K$2)</f>
        <v>1</v>
      </c>
      <c r="BY98" s="19">
        <f>10^(('入力シート(BG)'!BY98-アクリルの露光量変換!$M$2)/アクリルの露光量変換!$K$2)</f>
        <v>1</v>
      </c>
      <c r="BZ98" s="19">
        <f>10^(('入力シート(BG)'!BZ98-アクリルの露光量変換!$M$2)/アクリルの露光量変換!$K$2)</f>
        <v>1</v>
      </c>
      <c r="CA98" s="19">
        <f>10^(('入力シート(BG)'!CA98-アクリルの露光量変換!$M$2)/アクリルの露光量変換!$K$2)</f>
        <v>1</v>
      </c>
      <c r="CB98" s="19">
        <f>10^(('入力シート(BG)'!CB98-アクリルの露光量変換!$M$2)/アクリルの露光量変換!$K$2)</f>
        <v>1</v>
      </c>
      <c r="CC98" s="19">
        <f>10^(('入力シート(BG)'!CC98-アクリルの露光量変換!$M$2)/アクリルの露光量変換!$K$2)</f>
        <v>1</v>
      </c>
      <c r="CD98" s="19">
        <f>10^(('入力シート(BG)'!CD98-アクリルの露光量変換!$M$2)/アクリルの露光量変換!$K$2)</f>
        <v>1</v>
      </c>
      <c r="CE98" s="19">
        <f>10^(('入力シート(BG)'!CE98-アクリルの露光量変換!$M$2)/アクリルの露光量変換!$K$2)</f>
        <v>1</v>
      </c>
      <c r="CF98" s="19">
        <f>10^(('入力シート(BG)'!CF98-アクリルの露光量変換!$M$2)/アクリルの露光量変換!$K$2)</f>
        <v>1</v>
      </c>
      <c r="CG98" s="19">
        <f>10^(('入力シート(BG)'!CG98-アクリルの露光量変換!$M$2)/アクリルの露光量変換!$K$2)</f>
        <v>1</v>
      </c>
      <c r="CH98" s="19">
        <f>10^(('入力シート(BG)'!CH98-アクリルの露光量変換!$M$2)/アクリルの露光量変換!$K$2)</f>
        <v>1</v>
      </c>
      <c r="CI98" s="19">
        <f>10^(('入力シート(BG)'!CI98-アクリルの露光量変換!$M$2)/アクリルの露光量変換!$K$2)</f>
        <v>1</v>
      </c>
      <c r="CJ98" s="19">
        <f>10^(('入力シート(BG)'!CJ98-アクリルの露光量変換!$M$2)/アクリルの露光量変換!$K$2)</f>
        <v>1</v>
      </c>
      <c r="CK98" s="19">
        <f>10^(('入力シート(BG)'!CK98-アクリルの露光量変換!$M$2)/アクリルの露光量変換!$K$2)</f>
        <v>1</v>
      </c>
      <c r="CL98" s="19">
        <f>10^(('入力シート(BG)'!CL98-アクリルの露光量変換!$M$2)/アクリルの露光量変換!$K$2)</f>
        <v>1</v>
      </c>
      <c r="CM98" s="19">
        <f>10^(('入力シート(BG)'!CM98-アクリルの露光量変換!$M$2)/アクリルの露光量変換!$K$2)</f>
        <v>1</v>
      </c>
      <c r="CN98" s="19">
        <f>10^(('入力シート(BG)'!CN98-アクリルの露光量変換!$M$2)/アクリルの露光量変換!$K$2)</f>
        <v>1</v>
      </c>
      <c r="CO98" s="19">
        <f>10^(('入力シート(BG)'!CO98-アクリルの露光量変換!$M$2)/アクリルの露光量変換!$K$2)</f>
        <v>1</v>
      </c>
      <c r="CP98" s="19">
        <f>10^(('入力シート(BG)'!CP98-アクリルの露光量変換!$M$2)/アクリルの露光量変換!$K$2)</f>
        <v>1</v>
      </c>
      <c r="CQ98" s="19">
        <f>10^(('入力シート(BG)'!CQ98-アクリルの露光量変換!$M$2)/アクリルの露光量変換!$K$2)</f>
        <v>1</v>
      </c>
      <c r="CR98" s="19">
        <f>10^(('入力シート(BG)'!CR98-アクリルの露光量変換!$M$2)/アクリルの露光量変換!$K$2)</f>
        <v>1</v>
      </c>
      <c r="CS98" s="19">
        <f>10^(('入力シート(BG)'!CS98-アクリルの露光量変換!$M$2)/アクリルの露光量変換!$K$2)</f>
        <v>1</v>
      </c>
      <c r="CT98" s="19">
        <f>10^(('入力シート(BG)'!CT98-アクリルの露光量変換!$M$2)/アクリルの露光量変換!$K$2)</f>
        <v>1</v>
      </c>
      <c r="CU98" s="19">
        <f>10^(('入力シート(BG)'!CU98-アクリルの露光量変換!$M$2)/アクリルの露光量変換!$K$2)</f>
        <v>1</v>
      </c>
      <c r="CV98" s="19">
        <f>10^(('入力シート(BG)'!CV98-アクリルの露光量変換!$M$2)/アクリルの露光量変換!$K$2)</f>
        <v>1</v>
      </c>
      <c r="CW98" s="20">
        <f>10^(('入力シート(BG)'!CW98-アクリルの露光量変換!$M$2)/アクリルの露光量変換!$K$2)</f>
        <v>1</v>
      </c>
    </row>
    <row r="99" spans="2:101" ht="20.25" customHeight="1" x14ac:dyDescent="0.4">
      <c r="B99" s="18">
        <f>10^(('入力シート(BG)'!B99-アクリルの露光量変換!$M$2)/アクリルの露光量変換!$K$2)</f>
        <v>1</v>
      </c>
      <c r="C99" s="19">
        <f>10^(('入力シート(BG)'!C99-アクリルの露光量変換!$M$2)/アクリルの露光量変換!$K$2)</f>
        <v>1</v>
      </c>
      <c r="D99" s="19">
        <f>10^(('入力シート(BG)'!D99-アクリルの露光量変換!$M$2)/アクリルの露光量変換!$K$2)</f>
        <v>1</v>
      </c>
      <c r="E99" s="19">
        <f>10^(('入力シート(BG)'!E99-アクリルの露光量変換!$M$2)/アクリルの露光量変換!$K$2)</f>
        <v>1</v>
      </c>
      <c r="F99" s="19">
        <f>10^(('入力シート(BG)'!F99-アクリルの露光量変換!$M$2)/アクリルの露光量変換!$K$2)</f>
        <v>1</v>
      </c>
      <c r="G99" s="19">
        <f>10^(('入力シート(BG)'!G99-アクリルの露光量変換!$M$2)/アクリルの露光量変換!$K$2)</f>
        <v>1</v>
      </c>
      <c r="H99" s="19">
        <f>10^(('入力シート(BG)'!H99-アクリルの露光量変換!$M$2)/アクリルの露光量変換!$K$2)</f>
        <v>1</v>
      </c>
      <c r="I99" s="19">
        <f>10^(('入力シート(BG)'!I99-アクリルの露光量変換!$M$2)/アクリルの露光量変換!$K$2)</f>
        <v>1</v>
      </c>
      <c r="J99" s="19">
        <f>10^(('入力シート(BG)'!J99-アクリルの露光量変換!$M$2)/アクリルの露光量変換!$K$2)</f>
        <v>1</v>
      </c>
      <c r="K99" s="19">
        <f>10^(('入力シート(BG)'!K99-アクリルの露光量変換!$M$2)/アクリルの露光量変換!$K$2)</f>
        <v>1</v>
      </c>
      <c r="L99" s="19">
        <f>10^(('入力シート(BG)'!L99-アクリルの露光量変換!$M$2)/アクリルの露光量変換!$K$2)</f>
        <v>1</v>
      </c>
      <c r="M99" s="19">
        <f>10^(('入力シート(BG)'!M99-アクリルの露光量変換!$M$2)/アクリルの露光量変換!$K$2)</f>
        <v>1</v>
      </c>
      <c r="N99" s="19">
        <f>10^(('入力シート(BG)'!N99-アクリルの露光量変換!$M$2)/アクリルの露光量変換!$K$2)</f>
        <v>1</v>
      </c>
      <c r="O99" s="19">
        <f>10^(('入力シート(BG)'!O99-アクリルの露光量変換!$M$2)/アクリルの露光量変換!$K$2)</f>
        <v>1</v>
      </c>
      <c r="P99" s="19">
        <f>10^(('入力シート(BG)'!P99-アクリルの露光量変換!$M$2)/アクリルの露光量変換!$K$2)</f>
        <v>1</v>
      </c>
      <c r="Q99" s="19">
        <f>10^(('入力シート(BG)'!Q99-アクリルの露光量変換!$M$2)/アクリルの露光量変換!$K$2)</f>
        <v>1</v>
      </c>
      <c r="R99" s="19">
        <f>10^(('入力シート(BG)'!R99-アクリルの露光量変換!$M$2)/アクリルの露光量変換!$K$2)</f>
        <v>1</v>
      </c>
      <c r="S99" s="19">
        <f>10^(('入力シート(BG)'!S99-アクリルの露光量変換!$M$2)/アクリルの露光量変換!$K$2)</f>
        <v>1</v>
      </c>
      <c r="T99" s="19">
        <f>10^(('入力シート(BG)'!T99-アクリルの露光量変換!$M$2)/アクリルの露光量変換!$K$2)</f>
        <v>1</v>
      </c>
      <c r="U99" s="19">
        <f>10^(('入力シート(BG)'!U99-アクリルの露光量変換!$M$2)/アクリルの露光量変換!$K$2)</f>
        <v>1</v>
      </c>
      <c r="V99" s="19">
        <f>10^(('入力シート(BG)'!V99-アクリルの露光量変換!$M$2)/アクリルの露光量変換!$K$2)</f>
        <v>1</v>
      </c>
      <c r="W99" s="19">
        <f>10^(('入力シート(BG)'!W99-アクリルの露光量変換!$M$2)/アクリルの露光量変換!$K$2)</f>
        <v>1</v>
      </c>
      <c r="X99" s="19">
        <f>10^(('入力シート(BG)'!X99-アクリルの露光量変換!$M$2)/アクリルの露光量変換!$K$2)</f>
        <v>1</v>
      </c>
      <c r="Y99" s="19">
        <f>10^(('入力シート(BG)'!Y99-アクリルの露光量変換!$M$2)/アクリルの露光量変換!$K$2)</f>
        <v>1</v>
      </c>
      <c r="Z99" s="19">
        <f>10^(('入力シート(BG)'!Z99-アクリルの露光量変換!$M$2)/アクリルの露光量変換!$K$2)</f>
        <v>1</v>
      </c>
      <c r="AA99" s="19">
        <f>10^(('入力シート(BG)'!AA99-アクリルの露光量変換!$M$2)/アクリルの露光量変換!$K$2)</f>
        <v>1</v>
      </c>
      <c r="AB99" s="19">
        <f>10^(('入力シート(BG)'!AB99-アクリルの露光量変換!$M$2)/アクリルの露光量変換!$K$2)</f>
        <v>1</v>
      </c>
      <c r="AC99" s="19">
        <f>10^(('入力シート(BG)'!AC99-アクリルの露光量変換!$M$2)/アクリルの露光量変換!$K$2)</f>
        <v>1</v>
      </c>
      <c r="AD99" s="19">
        <f>10^(('入力シート(BG)'!AD99-アクリルの露光量変換!$M$2)/アクリルの露光量変換!$K$2)</f>
        <v>1</v>
      </c>
      <c r="AE99" s="19">
        <f>10^(('入力シート(BG)'!AE99-アクリルの露光量変換!$M$2)/アクリルの露光量変換!$K$2)</f>
        <v>1</v>
      </c>
      <c r="AF99" s="19">
        <f>10^(('入力シート(BG)'!AF99-アクリルの露光量変換!$M$2)/アクリルの露光量変換!$K$2)</f>
        <v>1</v>
      </c>
      <c r="AG99" s="19">
        <f>10^(('入力シート(BG)'!AG99-アクリルの露光量変換!$M$2)/アクリルの露光量変換!$K$2)</f>
        <v>1</v>
      </c>
      <c r="AH99" s="19">
        <f>10^(('入力シート(BG)'!AH99-アクリルの露光量変換!$M$2)/アクリルの露光量変換!$K$2)</f>
        <v>1</v>
      </c>
      <c r="AI99" s="19">
        <f>10^(('入力シート(BG)'!AI99-アクリルの露光量変換!$M$2)/アクリルの露光量変換!$K$2)</f>
        <v>1</v>
      </c>
      <c r="AJ99" s="19">
        <f>10^(('入力シート(BG)'!AJ99-アクリルの露光量変換!$M$2)/アクリルの露光量変換!$K$2)</f>
        <v>1</v>
      </c>
      <c r="AK99" s="19">
        <f>10^(('入力シート(BG)'!AK99-アクリルの露光量変換!$M$2)/アクリルの露光量変換!$K$2)</f>
        <v>1</v>
      </c>
      <c r="AL99" s="19">
        <f>10^(('入力シート(BG)'!AL99-アクリルの露光量変換!$M$2)/アクリルの露光量変換!$K$2)</f>
        <v>1</v>
      </c>
      <c r="AM99" s="19">
        <f>10^(('入力シート(BG)'!AM99-アクリルの露光量変換!$M$2)/アクリルの露光量変換!$K$2)</f>
        <v>1</v>
      </c>
      <c r="AN99" s="19">
        <f>10^(('入力シート(BG)'!AN99-アクリルの露光量変換!$M$2)/アクリルの露光量変換!$K$2)</f>
        <v>1</v>
      </c>
      <c r="AO99" s="19">
        <f>10^(('入力シート(BG)'!AO99-アクリルの露光量変換!$M$2)/アクリルの露光量変換!$K$2)</f>
        <v>1</v>
      </c>
      <c r="AP99" s="19">
        <f>10^(('入力シート(BG)'!AP99-アクリルの露光量変換!$M$2)/アクリルの露光量変換!$K$2)</f>
        <v>1</v>
      </c>
      <c r="AQ99" s="19">
        <f>10^(('入力シート(BG)'!AQ99-アクリルの露光量変換!$M$2)/アクリルの露光量変換!$K$2)</f>
        <v>1</v>
      </c>
      <c r="AR99" s="19">
        <f>10^(('入力シート(BG)'!AR99-アクリルの露光量変換!$M$2)/アクリルの露光量変換!$K$2)</f>
        <v>1</v>
      </c>
      <c r="AS99" s="19">
        <f>10^(('入力シート(BG)'!AS99-アクリルの露光量変換!$M$2)/アクリルの露光量変換!$K$2)</f>
        <v>1</v>
      </c>
      <c r="AT99" s="19">
        <f>10^(('入力シート(BG)'!AT99-アクリルの露光量変換!$M$2)/アクリルの露光量変換!$K$2)</f>
        <v>1</v>
      </c>
      <c r="AU99" s="19">
        <f>10^(('入力シート(BG)'!AU99-アクリルの露光量変換!$M$2)/アクリルの露光量変換!$K$2)</f>
        <v>1</v>
      </c>
      <c r="AV99" s="19">
        <f>10^(('入力シート(BG)'!AV99-アクリルの露光量変換!$M$2)/アクリルの露光量変換!$K$2)</f>
        <v>1</v>
      </c>
      <c r="AW99" s="19">
        <f>10^(('入力シート(BG)'!AW99-アクリルの露光量変換!$M$2)/アクリルの露光量変換!$K$2)</f>
        <v>1</v>
      </c>
      <c r="AX99" s="19">
        <f>10^(('入力シート(BG)'!AX99-アクリルの露光量変換!$M$2)/アクリルの露光量変換!$K$2)</f>
        <v>1</v>
      </c>
      <c r="AY99" s="19">
        <f>10^(('入力シート(BG)'!AY99-アクリルの露光量変換!$M$2)/アクリルの露光量変換!$K$2)</f>
        <v>1</v>
      </c>
      <c r="AZ99" s="19">
        <f>10^(('入力シート(BG)'!AZ99-アクリルの露光量変換!$M$2)/アクリルの露光量変換!$K$2)</f>
        <v>1</v>
      </c>
      <c r="BA99" s="19">
        <f>10^(('入力シート(BG)'!BA99-アクリルの露光量変換!$M$2)/アクリルの露光量変換!$K$2)</f>
        <v>1</v>
      </c>
      <c r="BB99" s="19">
        <f>10^(('入力シート(BG)'!BB99-アクリルの露光量変換!$M$2)/アクリルの露光量変換!$K$2)</f>
        <v>1</v>
      </c>
      <c r="BC99" s="19">
        <f>10^(('入力シート(BG)'!BC99-アクリルの露光量変換!$M$2)/アクリルの露光量変換!$K$2)</f>
        <v>1</v>
      </c>
      <c r="BD99" s="19">
        <f>10^(('入力シート(BG)'!BD99-アクリルの露光量変換!$M$2)/アクリルの露光量変換!$K$2)</f>
        <v>1</v>
      </c>
      <c r="BE99" s="19">
        <f>10^(('入力シート(BG)'!BE99-アクリルの露光量変換!$M$2)/アクリルの露光量変換!$K$2)</f>
        <v>1</v>
      </c>
      <c r="BF99" s="19">
        <f>10^(('入力シート(BG)'!BF99-アクリルの露光量変換!$M$2)/アクリルの露光量変換!$K$2)</f>
        <v>1</v>
      </c>
      <c r="BG99" s="19">
        <f>10^(('入力シート(BG)'!BG99-アクリルの露光量変換!$M$2)/アクリルの露光量変換!$K$2)</f>
        <v>1</v>
      </c>
      <c r="BH99" s="19">
        <f>10^(('入力シート(BG)'!BH99-アクリルの露光量変換!$M$2)/アクリルの露光量変換!$K$2)</f>
        <v>1</v>
      </c>
      <c r="BI99" s="19">
        <f>10^(('入力シート(BG)'!BI99-アクリルの露光量変換!$M$2)/アクリルの露光量変換!$K$2)</f>
        <v>1</v>
      </c>
      <c r="BJ99" s="19">
        <f>10^(('入力シート(BG)'!BJ99-アクリルの露光量変換!$M$2)/アクリルの露光量変換!$K$2)</f>
        <v>1</v>
      </c>
      <c r="BK99" s="19">
        <f>10^(('入力シート(BG)'!BK99-アクリルの露光量変換!$M$2)/アクリルの露光量変換!$K$2)</f>
        <v>1</v>
      </c>
      <c r="BL99" s="19">
        <f>10^(('入力シート(BG)'!BL99-アクリルの露光量変換!$M$2)/アクリルの露光量変換!$K$2)</f>
        <v>1</v>
      </c>
      <c r="BM99" s="19">
        <f>10^(('入力シート(BG)'!BM99-アクリルの露光量変換!$M$2)/アクリルの露光量変換!$K$2)</f>
        <v>1</v>
      </c>
      <c r="BN99" s="19">
        <f>10^(('入力シート(BG)'!BN99-アクリルの露光量変換!$M$2)/アクリルの露光量変換!$K$2)</f>
        <v>1</v>
      </c>
      <c r="BO99" s="19">
        <f>10^(('入力シート(BG)'!BO99-アクリルの露光量変換!$M$2)/アクリルの露光量変換!$K$2)</f>
        <v>1</v>
      </c>
      <c r="BP99" s="19">
        <f>10^(('入力シート(BG)'!BP99-アクリルの露光量変換!$M$2)/アクリルの露光量変換!$K$2)</f>
        <v>1</v>
      </c>
      <c r="BQ99" s="19">
        <f>10^(('入力シート(BG)'!BQ99-アクリルの露光量変換!$M$2)/アクリルの露光量変換!$K$2)</f>
        <v>1</v>
      </c>
      <c r="BR99" s="19">
        <f>10^(('入力シート(BG)'!BR99-アクリルの露光量変換!$M$2)/アクリルの露光量変換!$K$2)</f>
        <v>1</v>
      </c>
      <c r="BS99" s="19">
        <f>10^(('入力シート(BG)'!BS99-アクリルの露光量変換!$M$2)/アクリルの露光量変換!$K$2)</f>
        <v>1</v>
      </c>
      <c r="BT99" s="19">
        <f>10^(('入力シート(BG)'!BT99-アクリルの露光量変換!$M$2)/アクリルの露光量変換!$K$2)</f>
        <v>1</v>
      </c>
      <c r="BU99" s="19">
        <f>10^(('入力シート(BG)'!BU99-アクリルの露光量変換!$M$2)/アクリルの露光量変換!$K$2)</f>
        <v>1</v>
      </c>
      <c r="BV99" s="19">
        <f>10^(('入力シート(BG)'!BV99-アクリルの露光量変換!$M$2)/アクリルの露光量変換!$K$2)</f>
        <v>1</v>
      </c>
      <c r="BW99" s="19">
        <f>10^(('入力シート(BG)'!BW99-アクリルの露光量変換!$M$2)/アクリルの露光量変換!$K$2)</f>
        <v>1</v>
      </c>
      <c r="BX99" s="19">
        <f>10^(('入力シート(BG)'!BX99-アクリルの露光量変換!$M$2)/アクリルの露光量変換!$K$2)</f>
        <v>1</v>
      </c>
      <c r="BY99" s="19">
        <f>10^(('入力シート(BG)'!BY99-アクリルの露光量変換!$M$2)/アクリルの露光量変換!$K$2)</f>
        <v>1</v>
      </c>
      <c r="BZ99" s="19">
        <f>10^(('入力シート(BG)'!BZ99-アクリルの露光量変換!$M$2)/アクリルの露光量変換!$K$2)</f>
        <v>1</v>
      </c>
      <c r="CA99" s="19">
        <f>10^(('入力シート(BG)'!CA99-アクリルの露光量変換!$M$2)/アクリルの露光量変換!$K$2)</f>
        <v>1</v>
      </c>
      <c r="CB99" s="19">
        <f>10^(('入力シート(BG)'!CB99-アクリルの露光量変換!$M$2)/アクリルの露光量変換!$K$2)</f>
        <v>1</v>
      </c>
      <c r="CC99" s="19">
        <f>10^(('入力シート(BG)'!CC99-アクリルの露光量変換!$M$2)/アクリルの露光量変換!$K$2)</f>
        <v>1</v>
      </c>
      <c r="CD99" s="19">
        <f>10^(('入力シート(BG)'!CD99-アクリルの露光量変換!$M$2)/アクリルの露光量変換!$K$2)</f>
        <v>1</v>
      </c>
      <c r="CE99" s="19">
        <f>10^(('入力シート(BG)'!CE99-アクリルの露光量変換!$M$2)/アクリルの露光量変換!$K$2)</f>
        <v>1</v>
      </c>
      <c r="CF99" s="19">
        <f>10^(('入力シート(BG)'!CF99-アクリルの露光量変換!$M$2)/アクリルの露光量変換!$K$2)</f>
        <v>1</v>
      </c>
      <c r="CG99" s="19">
        <f>10^(('入力シート(BG)'!CG99-アクリルの露光量変換!$M$2)/アクリルの露光量変換!$K$2)</f>
        <v>1</v>
      </c>
      <c r="CH99" s="19">
        <f>10^(('入力シート(BG)'!CH99-アクリルの露光量変換!$M$2)/アクリルの露光量変換!$K$2)</f>
        <v>1</v>
      </c>
      <c r="CI99" s="19">
        <f>10^(('入力シート(BG)'!CI99-アクリルの露光量変換!$M$2)/アクリルの露光量変換!$K$2)</f>
        <v>1</v>
      </c>
      <c r="CJ99" s="19">
        <f>10^(('入力シート(BG)'!CJ99-アクリルの露光量変換!$M$2)/アクリルの露光量変換!$K$2)</f>
        <v>1</v>
      </c>
      <c r="CK99" s="19">
        <f>10^(('入力シート(BG)'!CK99-アクリルの露光量変換!$M$2)/アクリルの露光量変換!$K$2)</f>
        <v>1</v>
      </c>
      <c r="CL99" s="19">
        <f>10^(('入力シート(BG)'!CL99-アクリルの露光量変換!$M$2)/アクリルの露光量変換!$K$2)</f>
        <v>1</v>
      </c>
      <c r="CM99" s="19">
        <f>10^(('入力シート(BG)'!CM99-アクリルの露光量変換!$M$2)/アクリルの露光量変換!$K$2)</f>
        <v>1</v>
      </c>
      <c r="CN99" s="19">
        <f>10^(('入力シート(BG)'!CN99-アクリルの露光量変換!$M$2)/アクリルの露光量変換!$K$2)</f>
        <v>1</v>
      </c>
      <c r="CO99" s="19">
        <f>10^(('入力シート(BG)'!CO99-アクリルの露光量変換!$M$2)/アクリルの露光量変換!$K$2)</f>
        <v>1</v>
      </c>
      <c r="CP99" s="19">
        <f>10^(('入力シート(BG)'!CP99-アクリルの露光量変換!$M$2)/アクリルの露光量変換!$K$2)</f>
        <v>1</v>
      </c>
      <c r="CQ99" s="19">
        <f>10^(('入力シート(BG)'!CQ99-アクリルの露光量変換!$M$2)/アクリルの露光量変換!$K$2)</f>
        <v>1</v>
      </c>
      <c r="CR99" s="19">
        <f>10^(('入力シート(BG)'!CR99-アクリルの露光量変換!$M$2)/アクリルの露光量変換!$K$2)</f>
        <v>1</v>
      </c>
      <c r="CS99" s="19">
        <f>10^(('入力シート(BG)'!CS99-アクリルの露光量変換!$M$2)/アクリルの露光量変換!$K$2)</f>
        <v>1</v>
      </c>
      <c r="CT99" s="19">
        <f>10^(('入力シート(BG)'!CT99-アクリルの露光量変換!$M$2)/アクリルの露光量変換!$K$2)</f>
        <v>1</v>
      </c>
      <c r="CU99" s="19">
        <f>10^(('入力シート(BG)'!CU99-アクリルの露光量変換!$M$2)/アクリルの露光量変換!$K$2)</f>
        <v>1</v>
      </c>
      <c r="CV99" s="19">
        <f>10^(('入力シート(BG)'!CV99-アクリルの露光量変換!$M$2)/アクリルの露光量変換!$K$2)</f>
        <v>1</v>
      </c>
      <c r="CW99" s="20">
        <f>10^(('入力シート(BG)'!CW99-アクリルの露光量変換!$M$2)/アクリルの露光量変換!$K$2)</f>
        <v>1</v>
      </c>
    </row>
    <row r="100" spans="2:101" ht="20.25" customHeight="1" x14ac:dyDescent="0.4">
      <c r="B100" s="18">
        <f>10^(('入力シート(BG)'!B100-アクリルの露光量変換!$M$2)/アクリルの露光量変換!$K$2)</f>
        <v>1</v>
      </c>
      <c r="C100" s="19">
        <f>10^(('入力シート(BG)'!C100-アクリルの露光量変換!$M$2)/アクリルの露光量変換!$K$2)</f>
        <v>1</v>
      </c>
      <c r="D100" s="19">
        <f>10^(('入力シート(BG)'!D100-アクリルの露光量変換!$M$2)/アクリルの露光量変換!$K$2)</f>
        <v>1</v>
      </c>
      <c r="E100" s="19">
        <f>10^(('入力シート(BG)'!E100-アクリルの露光量変換!$M$2)/アクリルの露光量変換!$K$2)</f>
        <v>1</v>
      </c>
      <c r="F100" s="19">
        <f>10^(('入力シート(BG)'!F100-アクリルの露光量変換!$M$2)/アクリルの露光量変換!$K$2)</f>
        <v>1</v>
      </c>
      <c r="G100" s="19">
        <f>10^(('入力シート(BG)'!G100-アクリルの露光量変換!$M$2)/アクリルの露光量変換!$K$2)</f>
        <v>1</v>
      </c>
      <c r="H100" s="19">
        <f>10^(('入力シート(BG)'!H100-アクリルの露光量変換!$M$2)/アクリルの露光量変換!$K$2)</f>
        <v>1</v>
      </c>
      <c r="I100" s="19">
        <f>10^(('入力シート(BG)'!I100-アクリルの露光量変換!$M$2)/アクリルの露光量変換!$K$2)</f>
        <v>1</v>
      </c>
      <c r="J100" s="19">
        <f>10^(('入力シート(BG)'!J100-アクリルの露光量変換!$M$2)/アクリルの露光量変換!$K$2)</f>
        <v>1</v>
      </c>
      <c r="K100" s="19">
        <f>10^(('入力シート(BG)'!K100-アクリルの露光量変換!$M$2)/アクリルの露光量変換!$K$2)</f>
        <v>1</v>
      </c>
      <c r="L100" s="19">
        <f>10^(('入力シート(BG)'!L100-アクリルの露光量変換!$M$2)/アクリルの露光量変換!$K$2)</f>
        <v>1</v>
      </c>
      <c r="M100" s="19">
        <f>10^(('入力シート(BG)'!M100-アクリルの露光量変換!$M$2)/アクリルの露光量変換!$K$2)</f>
        <v>1</v>
      </c>
      <c r="N100" s="19">
        <f>10^(('入力シート(BG)'!N100-アクリルの露光量変換!$M$2)/アクリルの露光量変換!$K$2)</f>
        <v>1</v>
      </c>
      <c r="O100" s="19">
        <f>10^(('入力シート(BG)'!O100-アクリルの露光量変換!$M$2)/アクリルの露光量変換!$K$2)</f>
        <v>1</v>
      </c>
      <c r="P100" s="19">
        <f>10^(('入力シート(BG)'!P100-アクリルの露光量変換!$M$2)/アクリルの露光量変換!$K$2)</f>
        <v>1</v>
      </c>
      <c r="Q100" s="19">
        <f>10^(('入力シート(BG)'!Q100-アクリルの露光量変換!$M$2)/アクリルの露光量変換!$K$2)</f>
        <v>1</v>
      </c>
      <c r="R100" s="19">
        <f>10^(('入力シート(BG)'!R100-アクリルの露光量変換!$M$2)/アクリルの露光量変換!$K$2)</f>
        <v>1</v>
      </c>
      <c r="S100" s="19">
        <f>10^(('入力シート(BG)'!S100-アクリルの露光量変換!$M$2)/アクリルの露光量変換!$K$2)</f>
        <v>1</v>
      </c>
      <c r="T100" s="19">
        <f>10^(('入力シート(BG)'!T100-アクリルの露光量変換!$M$2)/アクリルの露光量変換!$K$2)</f>
        <v>1</v>
      </c>
      <c r="U100" s="19">
        <f>10^(('入力シート(BG)'!U100-アクリルの露光量変換!$M$2)/アクリルの露光量変換!$K$2)</f>
        <v>1</v>
      </c>
      <c r="V100" s="19">
        <f>10^(('入力シート(BG)'!V100-アクリルの露光量変換!$M$2)/アクリルの露光量変換!$K$2)</f>
        <v>1</v>
      </c>
      <c r="W100" s="19">
        <f>10^(('入力シート(BG)'!W100-アクリルの露光量変換!$M$2)/アクリルの露光量変換!$K$2)</f>
        <v>1</v>
      </c>
      <c r="X100" s="19">
        <f>10^(('入力シート(BG)'!X100-アクリルの露光量変換!$M$2)/アクリルの露光量変換!$K$2)</f>
        <v>1</v>
      </c>
      <c r="Y100" s="19">
        <f>10^(('入力シート(BG)'!Y100-アクリルの露光量変換!$M$2)/アクリルの露光量変換!$K$2)</f>
        <v>1</v>
      </c>
      <c r="Z100" s="19">
        <f>10^(('入力シート(BG)'!Z100-アクリルの露光量変換!$M$2)/アクリルの露光量変換!$K$2)</f>
        <v>1</v>
      </c>
      <c r="AA100" s="19">
        <f>10^(('入力シート(BG)'!AA100-アクリルの露光量変換!$M$2)/アクリルの露光量変換!$K$2)</f>
        <v>1</v>
      </c>
      <c r="AB100" s="19">
        <f>10^(('入力シート(BG)'!AB100-アクリルの露光量変換!$M$2)/アクリルの露光量変換!$K$2)</f>
        <v>1</v>
      </c>
      <c r="AC100" s="19">
        <f>10^(('入力シート(BG)'!AC100-アクリルの露光量変換!$M$2)/アクリルの露光量変換!$K$2)</f>
        <v>1</v>
      </c>
      <c r="AD100" s="19">
        <f>10^(('入力シート(BG)'!AD100-アクリルの露光量変換!$M$2)/アクリルの露光量変換!$K$2)</f>
        <v>1</v>
      </c>
      <c r="AE100" s="19">
        <f>10^(('入力シート(BG)'!AE100-アクリルの露光量変換!$M$2)/アクリルの露光量変換!$K$2)</f>
        <v>1</v>
      </c>
      <c r="AF100" s="19">
        <f>10^(('入力シート(BG)'!AF100-アクリルの露光量変換!$M$2)/アクリルの露光量変換!$K$2)</f>
        <v>1</v>
      </c>
      <c r="AG100" s="19">
        <f>10^(('入力シート(BG)'!AG100-アクリルの露光量変換!$M$2)/アクリルの露光量変換!$K$2)</f>
        <v>1</v>
      </c>
      <c r="AH100" s="19">
        <f>10^(('入力シート(BG)'!AH100-アクリルの露光量変換!$M$2)/アクリルの露光量変換!$K$2)</f>
        <v>1</v>
      </c>
      <c r="AI100" s="19">
        <f>10^(('入力シート(BG)'!AI100-アクリルの露光量変換!$M$2)/アクリルの露光量変換!$K$2)</f>
        <v>1</v>
      </c>
      <c r="AJ100" s="19">
        <f>10^(('入力シート(BG)'!AJ100-アクリルの露光量変換!$M$2)/アクリルの露光量変換!$K$2)</f>
        <v>1</v>
      </c>
      <c r="AK100" s="19">
        <f>10^(('入力シート(BG)'!AK100-アクリルの露光量変換!$M$2)/アクリルの露光量変換!$K$2)</f>
        <v>1</v>
      </c>
      <c r="AL100" s="19">
        <f>10^(('入力シート(BG)'!AL100-アクリルの露光量変換!$M$2)/アクリルの露光量変換!$K$2)</f>
        <v>1</v>
      </c>
      <c r="AM100" s="19">
        <f>10^(('入力シート(BG)'!AM100-アクリルの露光量変換!$M$2)/アクリルの露光量変換!$K$2)</f>
        <v>1</v>
      </c>
      <c r="AN100" s="19">
        <f>10^(('入力シート(BG)'!AN100-アクリルの露光量変換!$M$2)/アクリルの露光量変換!$K$2)</f>
        <v>1</v>
      </c>
      <c r="AO100" s="19">
        <f>10^(('入力シート(BG)'!AO100-アクリルの露光量変換!$M$2)/アクリルの露光量変換!$K$2)</f>
        <v>1</v>
      </c>
      <c r="AP100" s="19">
        <f>10^(('入力シート(BG)'!AP100-アクリルの露光量変換!$M$2)/アクリルの露光量変換!$K$2)</f>
        <v>1</v>
      </c>
      <c r="AQ100" s="19">
        <f>10^(('入力シート(BG)'!AQ100-アクリルの露光量変換!$M$2)/アクリルの露光量変換!$K$2)</f>
        <v>1</v>
      </c>
      <c r="AR100" s="19">
        <f>10^(('入力シート(BG)'!AR100-アクリルの露光量変換!$M$2)/アクリルの露光量変換!$K$2)</f>
        <v>1</v>
      </c>
      <c r="AS100" s="19">
        <f>10^(('入力シート(BG)'!AS100-アクリルの露光量変換!$M$2)/アクリルの露光量変換!$K$2)</f>
        <v>1</v>
      </c>
      <c r="AT100" s="19">
        <f>10^(('入力シート(BG)'!AT100-アクリルの露光量変換!$M$2)/アクリルの露光量変換!$K$2)</f>
        <v>1</v>
      </c>
      <c r="AU100" s="19">
        <f>10^(('入力シート(BG)'!AU100-アクリルの露光量変換!$M$2)/アクリルの露光量変換!$K$2)</f>
        <v>1</v>
      </c>
      <c r="AV100" s="19">
        <f>10^(('入力シート(BG)'!AV100-アクリルの露光量変換!$M$2)/アクリルの露光量変換!$K$2)</f>
        <v>1</v>
      </c>
      <c r="AW100" s="19">
        <f>10^(('入力シート(BG)'!AW100-アクリルの露光量変換!$M$2)/アクリルの露光量変換!$K$2)</f>
        <v>1</v>
      </c>
      <c r="AX100" s="19">
        <f>10^(('入力シート(BG)'!AX100-アクリルの露光量変換!$M$2)/アクリルの露光量変換!$K$2)</f>
        <v>1</v>
      </c>
      <c r="AY100" s="19">
        <f>10^(('入力シート(BG)'!AY100-アクリルの露光量変換!$M$2)/アクリルの露光量変換!$K$2)</f>
        <v>1</v>
      </c>
      <c r="AZ100" s="19">
        <f>10^(('入力シート(BG)'!AZ100-アクリルの露光量変換!$M$2)/アクリルの露光量変換!$K$2)</f>
        <v>1</v>
      </c>
      <c r="BA100" s="19">
        <f>10^(('入力シート(BG)'!BA100-アクリルの露光量変換!$M$2)/アクリルの露光量変換!$K$2)</f>
        <v>1</v>
      </c>
      <c r="BB100" s="19">
        <f>10^(('入力シート(BG)'!BB100-アクリルの露光量変換!$M$2)/アクリルの露光量変換!$K$2)</f>
        <v>1</v>
      </c>
      <c r="BC100" s="19">
        <f>10^(('入力シート(BG)'!BC100-アクリルの露光量変換!$M$2)/アクリルの露光量変換!$K$2)</f>
        <v>1</v>
      </c>
      <c r="BD100" s="19">
        <f>10^(('入力シート(BG)'!BD100-アクリルの露光量変換!$M$2)/アクリルの露光量変換!$K$2)</f>
        <v>1</v>
      </c>
      <c r="BE100" s="19">
        <f>10^(('入力シート(BG)'!BE100-アクリルの露光量変換!$M$2)/アクリルの露光量変換!$K$2)</f>
        <v>1</v>
      </c>
      <c r="BF100" s="19">
        <f>10^(('入力シート(BG)'!BF100-アクリルの露光量変換!$M$2)/アクリルの露光量変換!$K$2)</f>
        <v>1</v>
      </c>
      <c r="BG100" s="19">
        <f>10^(('入力シート(BG)'!BG100-アクリルの露光量変換!$M$2)/アクリルの露光量変換!$K$2)</f>
        <v>1</v>
      </c>
      <c r="BH100" s="19">
        <f>10^(('入力シート(BG)'!BH100-アクリルの露光量変換!$M$2)/アクリルの露光量変換!$K$2)</f>
        <v>1</v>
      </c>
      <c r="BI100" s="19">
        <f>10^(('入力シート(BG)'!BI100-アクリルの露光量変換!$M$2)/アクリルの露光量変換!$K$2)</f>
        <v>1</v>
      </c>
      <c r="BJ100" s="19">
        <f>10^(('入力シート(BG)'!BJ100-アクリルの露光量変換!$M$2)/アクリルの露光量変換!$K$2)</f>
        <v>1</v>
      </c>
      <c r="BK100" s="19">
        <f>10^(('入力シート(BG)'!BK100-アクリルの露光量変換!$M$2)/アクリルの露光量変換!$K$2)</f>
        <v>1</v>
      </c>
      <c r="BL100" s="19">
        <f>10^(('入力シート(BG)'!BL100-アクリルの露光量変換!$M$2)/アクリルの露光量変換!$K$2)</f>
        <v>1</v>
      </c>
      <c r="BM100" s="19">
        <f>10^(('入力シート(BG)'!BM100-アクリルの露光量変換!$M$2)/アクリルの露光量変換!$K$2)</f>
        <v>1</v>
      </c>
      <c r="BN100" s="19">
        <f>10^(('入力シート(BG)'!BN100-アクリルの露光量変換!$M$2)/アクリルの露光量変換!$K$2)</f>
        <v>1</v>
      </c>
      <c r="BO100" s="19">
        <f>10^(('入力シート(BG)'!BO100-アクリルの露光量変換!$M$2)/アクリルの露光量変換!$K$2)</f>
        <v>1</v>
      </c>
      <c r="BP100" s="19">
        <f>10^(('入力シート(BG)'!BP100-アクリルの露光量変換!$M$2)/アクリルの露光量変換!$K$2)</f>
        <v>1</v>
      </c>
      <c r="BQ100" s="19">
        <f>10^(('入力シート(BG)'!BQ100-アクリルの露光量変換!$M$2)/アクリルの露光量変換!$K$2)</f>
        <v>1</v>
      </c>
      <c r="BR100" s="19">
        <f>10^(('入力シート(BG)'!BR100-アクリルの露光量変換!$M$2)/アクリルの露光量変換!$K$2)</f>
        <v>1</v>
      </c>
      <c r="BS100" s="19">
        <f>10^(('入力シート(BG)'!BS100-アクリルの露光量変換!$M$2)/アクリルの露光量変換!$K$2)</f>
        <v>1</v>
      </c>
      <c r="BT100" s="19">
        <f>10^(('入力シート(BG)'!BT100-アクリルの露光量変換!$M$2)/アクリルの露光量変換!$K$2)</f>
        <v>1</v>
      </c>
      <c r="BU100" s="19">
        <f>10^(('入力シート(BG)'!BU100-アクリルの露光量変換!$M$2)/アクリルの露光量変換!$K$2)</f>
        <v>1</v>
      </c>
      <c r="BV100" s="19">
        <f>10^(('入力シート(BG)'!BV100-アクリルの露光量変換!$M$2)/アクリルの露光量変換!$K$2)</f>
        <v>1</v>
      </c>
      <c r="BW100" s="19">
        <f>10^(('入力シート(BG)'!BW100-アクリルの露光量変換!$M$2)/アクリルの露光量変換!$K$2)</f>
        <v>1</v>
      </c>
      <c r="BX100" s="19">
        <f>10^(('入力シート(BG)'!BX100-アクリルの露光量変換!$M$2)/アクリルの露光量変換!$K$2)</f>
        <v>1</v>
      </c>
      <c r="BY100" s="19">
        <f>10^(('入力シート(BG)'!BY100-アクリルの露光量変換!$M$2)/アクリルの露光量変換!$K$2)</f>
        <v>1</v>
      </c>
      <c r="BZ100" s="19">
        <f>10^(('入力シート(BG)'!BZ100-アクリルの露光量変換!$M$2)/アクリルの露光量変換!$K$2)</f>
        <v>1</v>
      </c>
      <c r="CA100" s="19">
        <f>10^(('入力シート(BG)'!CA100-アクリルの露光量変換!$M$2)/アクリルの露光量変換!$K$2)</f>
        <v>1</v>
      </c>
      <c r="CB100" s="19">
        <f>10^(('入力シート(BG)'!CB100-アクリルの露光量変換!$M$2)/アクリルの露光量変換!$K$2)</f>
        <v>1</v>
      </c>
      <c r="CC100" s="19">
        <f>10^(('入力シート(BG)'!CC100-アクリルの露光量変換!$M$2)/アクリルの露光量変換!$K$2)</f>
        <v>1</v>
      </c>
      <c r="CD100" s="19">
        <f>10^(('入力シート(BG)'!CD100-アクリルの露光量変換!$M$2)/アクリルの露光量変換!$K$2)</f>
        <v>1</v>
      </c>
      <c r="CE100" s="19">
        <f>10^(('入力シート(BG)'!CE100-アクリルの露光量変換!$M$2)/アクリルの露光量変換!$K$2)</f>
        <v>1</v>
      </c>
      <c r="CF100" s="19">
        <f>10^(('入力シート(BG)'!CF100-アクリルの露光量変換!$M$2)/アクリルの露光量変換!$K$2)</f>
        <v>1</v>
      </c>
      <c r="CG100" s="19">
        <f>10^(('入力シート(BG)'!CG100-アクリルの露光量変換!$M$2)/アクリルの露光量変換!$K$2)</f>
        <v>1</v>
      </c>
      <c r="CH100" s="19">
        <f>10^(('入力シート(BG)'!CH100-アクリルの露光量変換!$M$2)/アクリルの露光量変換!$K$2)</f>
        <v>1</v>
      </c>
      <c r="CI100" s="19">
        <f>10^(('入力シート(BG)'!CI100-アクリルの露光量変換!$M$2)/アクリルの露光量変換!$K$2)</f>
        <v>1</v>
      </c>
      <c r="CJ100" s="19">
        <f>10^(('入力シート(BG)'!CJ100-アクリルの露光量変換!$M$2)/アクリルの露光量変換!$K$2)</f>
        <v>1</v>
      </c>
      <c r="CK100" s="19">
        <f>10^(('入力シート(BG)'!CK100-アクリルの露光量変換!$M$2)/アクリルの露光量変換!$K$2)</f>
        <v>1</v>
      </c>
      <c r="CL100" s="19">
        <f>10^(('入力シート(BG)'!CL100-アクリルの露光量変換!$M$2)/アクリルの露光量変換!$K$2)</f>
        <v>1</v>
      </c>
      <c r="CM100" s="19">
        <f>10^(('入力シート(BG)'!CM100-アクリルの露光量変換!$M$2)/アクリルの露光量変換!$K$2)</f>
        <v>1</v>
      </c>
      <c r="CN100" s="19">
        <f>10^(('入力シート(BG)'!CN100-アクリルの露光量変換!$M$2)/アクリルの露光量変換!$K$2)</f>
        <v>1</v>
      </c>
      <c r="CO100" s="19">
        <f>10^(('入力シート(BG)'!CO100-アクリルの露光量変換!$M$2)/アクリルの露光量変換!$K$2)</f>
        <v>1</v>
      </c>
      <c r="CP100" s="19">
        <f>10^(('入力シート(BG)'!CP100-アクリルの露光量変換!$M$2)/アクリルの露光量変換!$K$2)</f>
        <v>1</v>
      </c>
      <c r="CQ100" s="19">
        <f>10^(('入力シート(BG)'!CQ100-アクリルの露光量変換!$M$2)/アクリルの露光量変換!$K$2)</f>
        <v>1</v>
      </c>
      <c r="CR100" s="19">
        <f>10^(('入力シート(BG)'!CR100-アクリルの露光量変換!$M$2)/アクリルの露光量変換!$K$2)</f>
        <v>1</v>
      </c>
      <c r="CS100" s="19">
        <f>10^(('入力シート(BG)'!CS100-アクリルの露光量変換!$M$2)/アクリルの露光量変換!$K$2)</f>
        <v>1</v>
      </c>
      <c r="CT100" s="19">
        <f>10^(('入力シート(BG)'!CT100-アクリルの露光量変換!$M$2)/アクリルの露光量変換!$K$2)</f>
        <v>1</v>
      </c>
      <c r="CU100" s="19">
        <f>10^(('入力シート(BG)'!CU100-アクリルの露光量変換!$M$2)/アクリルの露光量変換!$K$2)</f>
        <v>1</v>
      </c>
      <c r="CV100" s="19">
        <f>10^(('入力シート(BG)'!CV100-アクリルの露光量変換!$M$2)/アクリルの露光量変換!$K$2)</f>
        <v>1</v>
      </c>
      <c r="CW100" s="20">
        <f>10^(('入力シート(BG)'!CW100-アクリルの露光量変換!$M$2)/アクリルの露光量変換!$K$2)</f>
        <v>1</v>
      </c>
    </row>
    <row r="101" spans="2:101" ht="20.25" customHeight="1" x14ac:dyDescent="0.4">
      <c r="B101" s="18">
        <f>10^(('入力シート(BG)'!B101-アクリルの露光量変換!$M$2)/アクリルの露光量変換!$K$2)</f>
        <v>1</v>
      </c>
      <c r="C101" s="19">
        <f>10^(('入力シート(BG)'!C101-アクリルの露光量変換!$M$2)/アクリルの露光量変換!$K$2)</f>
        <v>1</v>
      </c>
      <c r="D101" s="19">
        <f>10^(('入力シート(BG)'!D101-アクリルの露光量変換!$M$2)/アクリルの露光量変換!$K$2)</f>
        <v>1</v>
      </c>
      <c r="E101" s="19">
        <f>10^(('入力シート(BG)'!E101-アクリルの露光量変換!$M$2)/アクリルの露光量変換!$K$2)</f>
        <v>1</v>
      </c>
      <c r="F101" s="19">
        <f>10^(('入力シート(BG)'!F101-アクリルの露光量変換!$M$2)/アクリルの露光量変換!$K$2)</f>
        <v>1</v>
      </c>
      <c r="G101" s="19">
        <f>10^(('入力シート(BG)'!G101-アクリルの露光量変換!$M$2)/アクリルの露光量変換!$K$2)</f>
        <v>1</v>
      </c>
      <c r="H101" s="19">
        <f>10^(('入力シート(BG)'!H101-アクリルの露光量変換!$M$2)/アクリルの露光量変換!$K$2)</f>
        <v>1</v>
      </c>
      <c r="I101" s="19">
        <f>10^(('入力シート(BG)'!I101-アクリルの露光量変換!$M$2)/アクリルの露光量変換!$K$2)</f>
        <v>1</v>
      </c>
      <c r="J101" s="19">
        <f>10^(('入力シート(BG)'!J101-アクリルの露光量変換!$M$2)/アクリルの露光量変換!$K$2)</f>
        <v>1</v>
      </c>
      <c r="K101" s="19">
        <f>10^(('入力シート(BG)'!K101-アクリルの露光量変換!$M$2)/アクリルの露光量変換!$K$2)</f>
        <v>1</v>
      </c>
      <c r="L101" s="19">
        <f>10^(('入力シート(BG)'!L101-アクリルの露光量変換!$M$2)/アクリルの露光量変換!$K$2)</f>
        <v>1</v>
      </c>
      <c r="M101" s="19">
        <f>10^(('入力シート(BG)'!M101-アクリルの露光量変換!$M$2)/アクリルの露光量変換!$K$2)</f>
        <v>1</v>
      </c>
      <c r="N101" s="19">
        <f>10^(('入力シート(BG)'!N101-アクリルの露光量変換!$M$2)/アクリルの露光量変換!$K$2)</f>
        <v>1</v>
      </c>
      <c r="O101" s="19">
        <f>10^(('入力シート(BG)'!O101-アクリルの露光量変換!$M$2)/アクリルの露光量変換!$K$2)</f>
        <v>1</v>
      </c>
      <c r="P101" s="19">
        <f>10^(('入力シート(BG)'!P101-アクリルの露光量変換!$M$2)/アクリルの露光量変換!$K$2)</f>
        <v>1</v>
      </c>
      <c r="Q101" s="19">
        <f>10^(('入力シート(BG)'!Q101-アクリルの露光量変換!$M$2)/アクリルの露光量変換!$K$2)</f>
        <v>1</v>
      </c>
      <c r="R101" s="19">
        <f>10^(('入力シート(BG)'!R101-アクリルの露光量変換!$M$2)/アクリルの露光量変換!$K$2)</f>
        <v>1</v>
      </c>
      <c r="S101" s="19">
        <f>10^(('入力シート(BG)'!S101-アクリルの露光量変換!$M$2)/アクリルの露光量変換!$K$2)</f>
        <v>1</v>
      </c>
      <c r="T101" s="19">
        <f>10^(('入力シート(BG)'!T101-アクリルの露光量変換!$M$2)/アクリルの露光量変換!$K$2)</f>
        <v>1</v>
      </c>
      <c r="U101" s="19">
        <f>10^(('入力シート(BG)'!U101-アクリルの露光量変換!$M$2)/アクリルの露光量変換!$K$2)</f>
        <v>1</v>
      </c>
      <c r="V101" s="19">
        <f>10^(('入力シート(BG)'!V101-アクリルの露光量変換!$M$2)/アクリルの露光量変換!$K$2)</f>
        <v>1</v>
      </c>
      <c r="W101" s="19">
        <f>10^(('入力シート(BG)'!W101-アクリルの露光量変換!$M$2)/アクリルの露光量変換!$K$2)</f>
        <v>1</v>
      </c>
      <c r="X101" s="19">
        <f>10^(('入力シート(BG)'!X101-アクリルの露光量変換!$M$2)/アクリルの露光量変換!$K$2)</f>
        <v>1</v>
      </c>
      <c r="Y101" s="19">
        <f>10^(('入力シート(BG)'!Y101-アクリルの露光量変換!$M$2)/アクリルの露光量変換!$K$2)</f>
        <v>1</v>
      </c>
      <c r="Z101" s="19">
        <f>10^(('入力シート(BG)'!Z101-アクリルの露光量変換!$M$2)/アクリルの露光量変換!$K$2)</f>
        <v>1</v>
      </c>
      <c r="AA101" s="19">
        <f>10^(('入力シート(BG)'!AA101-アクリルの露光量変換!$M$2)/アクリルの露光量変換!$K$2)</f>
        <v>1</v>
      </c>
      <c r="AB101" s="19">
        <f>10^(('入力シート(BG)'!AB101-アクリルの露光量変換!$M$2)/アクリルの露光量変換!$K$2)</f>
        <v>1</v>
      </c>
      <c r="AC101" s="19">
        <f>10^(('入力シート(BG)'!AC101-アクリルの露光量変換!$M$2)/アクリルの露光量変換!$K$2)</f>
        <v>1</v>
      </c>
      <c r="AD101" s="19">
        <f>10^(('入力シート(BG)'!AD101-アクリルの露光量変換!$M$2)/アクリルの露光量変換!$K$2)</f>
        <v>1</v>
      </c>
      <c r="AE101" s="19">
        <f>10^(('入力シート(BG)'!AE101-アクリルの露光量変換!$M$2)/アクリルの露光量変換!$K$2)</f>
        <v>1</v>
      </c>
      <c r="AF101" s="19">
        <f>10^(('入力シート(BG)'!AF101-アクリルの露光量変換!$M$2)/アクリルの露光量変換!$K$2)</f>
        <v>1</v>
      </c>
      <c r="AG101" s="19">
        <f>10^(('入力シート(BG)'!AG101-アクリルの露光量変換!$M$2)/アクリルの露光量変換!$K$2)</f>
        <v>1</v>
      </c>
      <c r="AH101" s="19">
        <f>10^(('入力シート(BG)'!AH101-アクリルの露光量変換!$M$2)/アクリルの露光量変換!$K$2)</f>
        <v>1</v>
      </c>
      <c r="AI101" s="19">
        <f>10^(('入力シート(BG)'!AI101-アクリルの露光量変換!$M$2)/アクリルの露光量変換!$K$2)</f>
        <v>1</v>
      </c>
      <c r="AJ101" s="19">
        <f>10^(('入力シート(BG)'!AJ101-アクリルの露光量変換!$M$2)/アクリルの露光量変換!$K$2)</f>
        <v>1</v>
      </c>
      <c r="AK101" s="19">
        <f>10^(('入力シート(BG)'!AK101-アクリルの露光量変換!$M$2)/アクリルの露光量変換!$K$2)</f>
        <v>1</v>
      </c>
      <c r="AL101" s="19">
        <f>10^(('入力シート(BG)'!AL101-アクリルの露光量変換!$M$2)/アクリルの露光量変換!$K$2)</f>
        <v>1</v>
      </c>
      <c r="AM101" s="19">
        <f>10^(('入力シート(BG)'!AM101-アクリルの露光量変換!$M$2)/アクリルの露光量変換!$K$2)</f>
        <v>1</v>
      </c>
      <c r="AN101" s="19">
        <f>10^(('入力シート(BG)'!AN101-アクリルの露光量変換!$M$2)/アクリルの露光量変換!$K$2)</f>
        <v>1</v>
      </c>
      <c r="AO101" s="19">
        <f>10^(('入力シート(BG)'!AO101-アクリルの露光量変換!$M$2)/アクリルの露光量変換!$K$2)</f>
        <v>1</v>
      </c>
      <c r="AP101" s="19">
        <f>10^(('入力シート(BG)'!AP101-アクリルの露光量変換!$M$2)/アクリルの露光量変換!$K$2)</f>
        <v>1</v>
      </c>
      <c r="AQ101" s="19">
        <f>10^(('入力シート(BG)'!AQ101-アクリルの露光量変換!$M$2)/アクリルの露光量変換!$K$2)</f>
        <v>1</v>
      </c>
      <c r="AR101" s="19">
        <f>10^(('入力シート(BG)'!AR101-アクリルの露光量変換!$M$2)/アクリルの露光量変換!$K$2)</f>
        <v>1</v>
      </c>
      <c r="AS101" s="19">
        <f>10^(('入力シート(BG)'!AS101-アクリルの露光量変換!$M$2)/アクリルの露光量変換!$K$2)</f>
        <v>1</v>
      </c>
      <c r="AT101" s="19">
        <f>10^(('入力シート(BG)'!AT101-アクリルの露光量変換!$M$2)/アクリルの露光量変換!$K$2)</f>
        <v>1</v>
      </c>
      <c r="AU101" s="19">
        <f>10^(('入力シート(BG)'!AU101-アクリルの露光量変換!$M$2)/アクリルの露光量変換!$K$2)</f>
        <v>1</v>
      </c>
      <c r="AV101" s="19">
        <f>10^(('入力シート(BG)'!AV101-アクリルの露光量変換!$M$2)/アクリルの露光量変換!$K$2)</f>
        <v>1</v>
      </c>
      <c r="AW101" s="19">
        <f>10^(('入力シート(BG)'!AW101-アクリルの露光量変換!$M$2)/アクリルの露光量変換!$K$2)</f>
        <v>1</v>
      </c>
      <c r="AX101" s="19">
        <f>10^(('入力シート(BG)'!AX101-アクリルの露光量変換!$M$2)/アクリルの露光量変換!$K$2)</f>
        <v>1</v>
      </c>
      <c r="AY101" s="19">
        <f>10^(('入力シート(BG)'!AY101-アクリルの露光量変換!$M$2)/アクリルの露光量変換!$K$2)</f>
        <v>1</v>
      </c>
      <c r="AZ101" s="19">
        <f>10^(('入力シート(BG)'!AZ101-アクリルの露光量変換!$M$2)/アクリルの露光量変換!$K$2)</f>
        <v>1</v>
      </c>
      <c r="BA101" s="19">
        <f>10^(('入力シート(BG)'!BA101-アクリルの露光量変換!$M$2)/アクリルの露光量変換!$K$2)</f>
        <v>1</v>
      </c>
      <c r="BB101" s="19">
        <f>10^(('入力シート(BG)'!BB101-アクリルの露光量変換!$M$2)/アクリルの露光量変換!$K$2)</f>
        <v>1</v>
      </c>
      <c r="BC101" s="19">
        <f>10^(('入力シート(BG)'!BC101-アクリルの露光量変換!$M$2)/アクリルの露光量変換!$K$2)</f>
        <v>1</v>
      </c>
      <c r="BD101" s="19">
        <f>10^(('入力シート(BG)'!BD101-アクリルの露光量変換!$M$2)/アクリルの露光量変換!$K$2)</f>
        <v>1</v>
      </c>
      <c r="BE101" s="19">
        <f>10^(('入力シート(BG)'!BE101-アクリルの露光量変換!$M$2)/アクリルの露光量変換!$K$2)</f>
        <v>1</v>
      </c>
      <c r="BF101" s="19">
        <f>10^(('入力シート(BG)'!BF101-アクリルの露光量変換!$M$2)/アクリルの露光量変換!$K$2)</f>
        <v>1</v>
      </c>
      <c r="BG101" s="19">
        <f>10^(('入力シート(BG)'!BG101-アクリルの露光量変換!$M$2)/アクリルの露光量変換!$K$2)</f>
        <v>1</v>
      </c>
      <c r="BH101" s="19">
        <f>10^(('入力シート(BG)'!BH101-アクリルの露光量変換!$M$2)/アクリルの露光量変換!$K$2)</f>
        <v>1</v>
      </c>
      <c r="BI101" s="19">
        <f>10^(('入力シート(BG)'!BI101-アクリルの露光量変換!$M$2)/アクリルの露光量変換!$K$2)</f>
        <v>1</v>
      </c>
      <c r="BJ101" s="19">
        <f>10^(('入力シート(BG)'!BJ101-アクリルの露光量変換!$M$2)/アクリルの露光量変換!$K$2)</f>
        <v>1</v>
      </c>
      <c r="BK101" s="19">
        <f>10^(('入力シート(BG)'!BK101-アクリルの露光量変換!$M$2)/アクリルの露光量変換!$K$2)</f>
        <v>1</v>
      </c>
      <c r="BL101" s="19">
        <f>10^(('入力シート(BG)'!BL101-アクリルの露光量変換!$M$2)/アクリルの露光量変換!$K$2)</f>
        <v>1</v>
      </c>
      <c r="BM101" s="19">
        <f>10^(('入力シート(BG)'!BM101-アクリルの露光量変換!$M$2)/アクリルの露光量変換!$K$2)</f>
        <v>1</v>
      </c>
      <c r="BN101" s="19">
        <f>10^(('入力シート(BG)'!BN101-アクリルの露光量変換!$M$2)/アクリルの露光量変換!$K$2)</f>
        <v>1</v>
      </c>
      <c r="BO101" s="19">
        <f>10^(('入力シート(BG)'!BO101-アクリルの露光量変換!$M$2)/アクリルの露光量変換!$K$2)</f>
        <v>1</v>
      </c>
      <c r="BP101" s="19">
        <f>10^(('入力シート(BG)'!BP101-アクリルの露光量変換!$M$2)/アクリルの露光量変換!$K$2)</f>
        <v>1</v>
      </c>
      <c r="BQ101" s="19">
        <f>10^(('入力シート(BG)'!BQ101-アクリルの露光量変換!$M$2)/アクリルの露光量変換!$K$2)</f>
        <v>1</v>
      </c>
      <c r="BR101" s="19">
        <f>10^(('入力シート(BG)'!BR101-アクリルの露光量変換!$M$2)/アクリルの露光量変換!$K$2)</f>
        <v>1</v>
      </c>
      <c r="BS101" s="19">
        <f>10^(('入力シート(BG)'!BS101-アクリルの露光量変換!$M$2)/アクリルの露光量変換!$K$2)</f>
        <v>1</v>
      </c>
      <c r="BT101" s="19">
        <f>10^(('入力シート(BG)'!BT101-アクリルの露光量変換!$M$2)/アクリルの露光量変換!$K$2)</f>
        <v>1</v>
      </c>
      <c r="BU101" s="19">
        <f>10^(('入力シート(BG)'!BU101-アクリルの露光量変換!$M$2)/アクリルの露光量変換!$K$2)</f>
        <v>1</v>
      </c>
      <c r="BV101" s="19">
        <f>10^(('入力シート(BG)'!BV101-アクリルの露光量変換!$M$2)/アクリルの露光量変換!$K$2)</f>
        <v>1</v>
      </c>
      <c r="BW101" s="19">
        <f>10^(('入力シート(BG)'!BW101-アクリルの露光量変換!$M$2)/アクリルの露光量変換!$K$2)</f>
        <v>1</v>
      </c>
      <c r="BX101" s="19">
        <f>10^(('入力シート(BG)'!BX101-アクリルの露光量変換!$M$2)/アクリルの露光量変換!$K$2)</f>
        <v>1</v>
      </c>
      <c r="BY101" s="19">
        <f>10^(('入力シート(BG)'!BY101-アクリルの露光量変換!$M$2)/アクリルの露光量変換!$K$2)</f>
        <v>1</v>
      </c>
      <c r="BZ101" s="19">
        <f>10^(('入力シート(BG)'!BZ101-アクリルの露光量変換!$M$2)/アクリルの露光量変換!$K$2)</f>
        <v>1</v>
      </c>
      <c r="CA101" s="19">
        <f>10^(('入力シート(BG)'!CA101-アクリルの露光量変換!$M$2)/アクリルの露光量変換!$K$2)</f>
        <v>1</v>
      </c>
      <c r="CB101" s="19">
        <f>10^(('入力シート(BG)'!CB101-アクリルの露光量変換!$M$2)/アクリルの露光量変換!$K$2)</f>
        <v>1</v>
      </c>
      <c r="CC101" s="19">
        <f>10^(('入力シート(BG)'!CC101-アクリルの露光量変換!$M$2)/アクリルの露光量変換!$K$2)</f>
        <v>1</v>
      </c>
      <c r="CD101" s="19">
        <f>10^(('入力シート(BG)'!CD101-アクリルの露光量変換!$M$2)/アクリルの露光量変換!$K$2)</f>
        <v>1</v>
      </c>
      <c r="CE101" s="19">
        <f>10^(('入力シート(BG)'!CE101-アクリルの露光量変換!$M$2)/アクリルの露光量変換!$K$2)</f>
        <v>1</v>
      </c>
      <c r="CF101" s="19">
        <f>10^(('入力シート(BG)'!CF101-アクリルの露光量変換!$M$2)/アクリルの露光量変換!$K$2)</f>
        <v>1</v>
      </c>
      <c r="CG101" s="19">
        <f>10^(('入力シート(BG)'!CG101-アクリルの露光量変換!$M$2)/アクリルの露光量変換!$K$2)</f>
        <v>1</v>
      </c>
      <c r="CH101" s="19">
        <f>10^(('入力シート(BG)'!CH101-アクリルの露光量変換!$M$2)/アクリルの露光量変換!$K$2)</f>
        <v>1</v>
      </c>
      <c r="CI101" s="19">
        <f>10^(('入力シート(BG)'!CI101-アクリルの露光量変換!$M$2)/アクリルの露光量変換!$K$2)</f>
        <v>1</v>
      </c>
      <c r="CJ101" s="19">
        <f>10^(('入力シート(BG)'!CJ101-アクリルの露光量変換!$M$2)/アクリルの露光量変換!$K$2)</f>
        <v>1</v>
      </c>
      <c r="CK101" s="19">
        <f>10^(('入力シート(BG)'!CK101-アクリルの露光量変換!$M$2)/アクリルの露光量変換!$K$2)</f>
        <v>1</v>
      </c>
      <c r="CL101" s="19">
        <f>10^(('入力シート(BG)'!CL101-アクリルの露光量変換!$M$2)/アクリルの露光量変換!$K$2)</f>
        <v>1</v>
      </c>
      <c r="CM101" s="19">
        <f>10^(('入力シート(BG)'!CM101-アクリルの露光量変換!$M$2)/アクリルの露光量変換!$K$2)</f>
        <v>1</v>
      </c>
      <c r="CN101" s="19">
        <f>10^(('入力シート(BG)'!CN101-アクリルの露光量変換!$M$2)/アクリルの露光量変換!$K$2)</f>
        <v>1</v>
      </c>
      <c r="CO101" s="19">
        <f>10^(('入力シート(BG)'!CO101-アクリルの露光量変換!$M$2)/アクリルの露光量変換!$K$2)</f>
        <v>1</v>
      </c>
      <c r="CP101" s="19">
        <f>10^(('入力シート(BG)'!CP101-アクリルの露光量変換!$M$2)/アクリルの露光量変換!$K$2)</f>
        <v>1</v>
      </c>
      <c r="CQ101" s="19">
        <f>10^(('入力シート(BG)'!CQ101-アクリルの露光量変換!$M$2)/アクリルの露光量変換!$K$2)</f>
        <v>1</v>
      </c>
      <c r="CR101" s="19">
        <f>10^(('入力シート(BG)'!CR101-アクリルの露光量変換!$M$2)/アクリルの露光量変換!$K$2)</f>
        <v>1</v>
      </c>
      <c r="CS101" s="19">
        <f>10^(('入力シート(BG)'!CS101-アクリルの露光量変換!$M$2)/アクリルの露光量変換!$K$2)</f>
        <v>1</v>
      </c>
      <c r="CT101" s="19">
        <f>10^(('入力シート(BG)'!CT101-アクリルの露光量変換!$M$2)/アクリルの露光量変換!$K$2)</f>
        <v>1</v>
      </c>
      <c r="CU101" s="19">
        <f>10^(('入力シート(BG)'!CU101-アクリルの露光量変換!$M$2)/アクリルの露光量変換!$K$2)</f>
        <v>1</v>
      </c>
      <c r="CV101" s="19">
        <f>10^(('入力シート(BG)'!CV101-アクリルの露光量変換!$M$2)/アクリルの露光量変換!$K$2)</f>
        <v>1</v>
      </c>
      <c r="CW101" s="20">
        <f>10^(('入力シート(BG)'!CW101-アクリルの露光量変換!$M$2)/アクリルの露光量変換!$K$2)</f>
        <v>1</v>
      </c>
    </row>
    <row r="102" spans="2:101" ht="20.25" customHeight="1" x14ac:dyDescent="0.4">
      <c r="B102" s="18">
        <f>10^(('入力シート(BG)'!B102-アクリルの露光量変換!$M$2)/アクリルの露光量変換!$K$2)</f>
        <v>1</v>
      </c>
      <c r="C102" s="19">
        <f>10^(('入力シート(BG)'!C102-アクリルの露光量変換!$M$2)/アクリルの露光量変換!$K$2)</f>
        <v>1</v>
      </c>
      <c r="D102" s="19">
        <f>10^(('入力シート(BG)'!D102-アクリルの露光量変換!$M$2)/アクリルの露光量変換!$K$2)</f>
        <v>1</v>
      </c>
      <c r="E102" s="19">
        <f>10^(('入力シート(BG)'!E102-アクリルの露光量変換!$M$2)/アクリルの露光量変換!$K$2)</f>
        <v>1</v>
      </c>
      <c r="F102" s="19">
        <f>10^(('入力シート(BG)'!F102-アクリルの露光量変換!$M$2)/アクリルの露光量変換!$K$2)</f>
        <v>1</v>
      </c>
      <c r="G102" s="19">
        <f>10^(('入力シート(BG)'!G102-アクリルの露光量変換!$M$2)/アクリルの露光量変換!$K$2)</f>
        <v>1</v>
      </c>
      <c r="H102" s="19">
        <f>10^(('入力シート(BG)'!H102-アクリルの露光量変換!$M$2)/アクリルの露光量変換!$K$2)</f>
        <v>1</v>
      </c>
      <c r="I102" s="19">
        <f>10^(('入力シート(BG)'!I102-アクリルの露光量変換!$M$2)/アクリルの露光量変換!$K$2)</f>
        <v>1</v>
      </c>
      <c r="J102" s="19">
        <f>10^(('入力シート(BG)'!J102-アクリルの露光量変換!$M$2)/アクリルの露光量変換!$K$2)</f>
        <v>1</v>
      </c>
      <c r="K102" s="19">
        <f>10^(('入力シート(BG)'!K102-アクリルの露光量変換!$M$2)/アクリルの露光量変換!$K$2)</f>
        <v>1</v>
      </c>
      <c r="L102" s="19">
        <f>10^(('入力シート(BG)'!L102-アクリルの露光量変換!$M$2)/アクリルの露光量変換!$K$2)</f>
        <v>1</v>
      </c>
      <c r="M102" s="19">
        <f>10^(('入力シート(BG)'!M102-アクリルの露光量変換!$M$2)/アクリルの露光量変換!$K$2)</f>
        <v>1</v>
      </c>
      <c r="N102" s="19">
        <f>10^(('入力シート(BG)'!N102-アクリルの露光量変換!$M$2)/アクリルの露光量変換!$K$2)</f>
        <v>1</v>
      </c>
      <c r="O102" s="19">
        <f>10^(('入力シート(BG)'!O102-アクリルの露光量変換!$M$2)/アクリルの露光量変換!$K$2)</f>
        <v>1</v>
      </c>
      <c r="P102" s="19">
        <f>10^(('入力シート(BG)'!P102-アクリルの露光量変換!$M$2)/アクリルの露光量変換!$K$2)</f>
        <v>1</v>
      </c>
      <c r="Q102" s="19">
        <f>10^(('入力シート(BG)'!Q102-アクリルの露光量変換!$M$2)/アクリルの露光量変換!$K$2)</f>
        <v>1</v>
      </c>
      <c r="R102" s="19">
        <f>10^(('入力シート(BG)'!R102-アクリルの露光量変換!$M$2)/アクリルの露光量変換!$K$2)</f>
        <v>1</v>
      </c>
      <c r="S102" s="19">
        <f>10^(('入力シート(BG)'!S102-アクリルの露光量変換!$M$2)/アクリルの露光量変換!$K$2)</f>
        <v>1</v>
      </c>
      <c r="T102" s="19">
        <f>10^(('入力シート(BG)'!T102-アクリルの露光量変換!$M$2)/アクリルの露光量変換!$K$2)</f>
        <v>1</v>
      </c>
      <c r="U102" s="19">
        <f>10^(('入力シート(BG)'!U102-アクリルの露光量変換!$M$2)/アクリルの露光量変換!$K$2)</f>
        <v>1</v>
      </c>
      <c r="V102" s="19">
        <f>10^(('入力シート(BG)'!V102-アクリルの露光量変換!$M$2)/アクリルの露光量変換!$K$2)</f>
        <v>1</v>
      </c>
      <c r="W102" s="19">
        <f>10^(('入力シート(BG)'!W102-アクリルの露光量変換!$M$2)/アクリルの露光量変換!$K$2)</f>
        <v>1</v>
      </c>
      <c r="X102" s="19">
        <f>10^(('入力シート(BG)'!X102-アクリルの露光量変換!$M$2)/アクリルの露光量変換!$K$2)</f>
        <v>1</v>
      </c>
      <c r="Y102" s="19">
        <f>10^(('入力シート(BG)'!Y102-アクリルの露光量変換!$M$2)/アクリルの露光量変換!$K$2)</f>
        <v>1</v>
      </c>
      <c r="Z102" s="19">
        <f>10^(('入力シート(BG)'!Z102-アクリルの露光量変換!$M$2)/アクリルの露光量変換!$K$2)</f>
        <v>1</v>
      </c>
      <c r="AA102" s="19">
        <f>10^(('入力シート(BG)'!AA102-アクリルの露光量変換!$M$2)/アクリルの露光量変換!$K$2)</f>
        <v>1</v>
      </c>
      <c r="AB102" s="19">
        <f>10^(('入力シート(BG)'!AB102-アクリルの露光量変換!$M$2)/アクリルの露光量変換!$K$2)</f>
        <v>1</v>
      </c>
      <c r="AC102" s="19">
        <f>10^(('入力シート(BG)'!AC102-アクリルの露光量変換!$M$2)/アクリルの露光量変換!$K$2)</f>
        <v>1</v>
      </c>
      <c r="AD102" s="19">
        <f>10^(('入力シート(BG)'!AD102-アクリルの露光量変換!$M$2)/アクリルの露光量変換!$K$2)</f>
        <v>1</v>
      </c>
      <c r="AE102" s="19">
        <f>10^(('入力シート(BG)'!AE102-アクリルの露光量変換!$M$2)/アクリルの露光量変換!$K$2)</f>
        <v>1</v>
      </c>
      <c r="AF102" s="19">
        <f>10^(('入力シート(BG)'!AF102-アクリルの露光量変換!$M$2)/アクリルの露光量変換!$K$2)</f>
        <v>1</v>
      </c>
      <c r="AG102" s="19">
        <f>10^(('入力シート(BG)'!AG102-アクリルの露光量変換!$M$2)/アクリルの露光量変換!$K$2)</f>
        <v>1</v>
      </c>
      <c r="AH102" s="19">
        <f>10^(('入力シート(BG)'!AH102-アクリルの露光量変換!$M$2)/アクリルの露光量変換!$K$2)</f>
        <v>1</v>
      </c>
      <c r="AI102" s="19">
        <f>10^(('入力シート(BG)'!AI102-アクリルの露光量変換!$M$2)/アクリルの露光量変換!$K$2)</f>
        <v>1</v>
      </c>
      <c r="AJ102" s="19">
        <f>10^(('入力シート(BG)'!AJ102-アクリルの露光量変換!$M$2)/アクリルの露光量変換!$K$2)</f>
        <v>1</v>
      </c>
      <c r="AK102" s="19">
        <f>10^(('入力シート(BG)'!AK102-アクリルの露光量変換!$M$2)/アクリルの露光量変換!$K$2)</f>
        <v>1</v>
      </c>
      <c r="AL102" s="19">
        <f>10^(('入力シート(BG)'!AL102-アクリルの露光量変換!$M$2)/アクリルの露光量変換!$K$2)</f>
        <v>1</v>
      </c>
      <c r="AM102" s="19">
        <f>10^(('入力シート(BG)'!AM102-アクリルの露光量変換!$M$2)/アクリルの露光量変換!$K$2)</f>
        <v>1</v>
      </c>
      <c r="AN102" s="19">
        <f>10^(('入力シート(BG)'!AN102-アクリルの露光量変換!$M$2)/アクリルの露光量変換!$K$2)</f>
        <v>1</v>
      </c>
      <c r="AO102" s="19">
        <f>10^(('入力シート(BG)'!AO102-アクリルの露光量変換!$M$2)/アクリルの露光量変換!$K$2)</f>
        <v>1</v>
      </c>
      <c r="AP102" s="19">
        <f>10^(('入力シート(BG)'!AP102-アクリルの露光量変換!$M$2)/アクリルの露光量変換!$K$2)</f>
        <v>1</v>
      </c>
      <c r="AQ102" s="19">
        <f>10^(('入力シート(BG)'!AQ102-アクリルの露光量変換!$M$2)/アクリルの露光量変換!$K$2)</f>
        <v>1</v>
      </c>
      <c r="AR102" s="19">
        <f>10^(('入力シート(BG)'!AR102-アクリルの露光量変換!$M$2)/アクリルの露光量変換!$K$2)</f>
        <v>1</v>
      </c>
      <c r="AS102" s="19">
        <f>10^(('入力シート(BG)'!AS102-アクリルの露光量変換!$M$2)/アクリルの露光量変換!$K$2)</f>
        <v>1</v>
      </c>
      <c r="AT102" s="19">
        <f>10^(('入力シート(BG)'!AT102-アクリルの露光量変換!$M$2)/アクリルの露光量変換!$K$2)</f>
        <v>1</v>
      </c>
      <c r="AU102" s="19">
        <f>10^(('入力シート(BG)'!AU102-アクリルの露光量変換!$M$2)/アクリルの露光量変換!$K$2)</f>
        <v>1</v>
      </c>
      <c r="AV102" s="19">
        <f>10^(('入力シート(BG)'!AV102-アクリルの露光量変換!$M$2)/アクリルの露光量変換!$K$2)</f>
        <v>1</v>
      </c>
      <c r="AW102" s="19">
        <f>10^(('入力シート(BG)'!AW102-アクリルの露光量変換!$M$2)/アクリルの露光量変換!$K$2)</f>
        <v>1</v>
      </c>
      <c r="AX102" s="19">
        <f>10^(('入力シート(BG)'!AX102-アクリルの露光量変換!$M$2)/アクリルの露光量変換!$K$2)</f>
        <v>1</v>
      </c>
      <c r="AY102" s="19">
        <f>10^(('入力シート(BG)'!AY102-アクリルの露光量変換!$M$2)/アクリルの露光量変換!$K$2)</f>
        <v>1</v>
      </c>
      <c r="AZ102" s="19">
        <f>10^(('入力シート(BG)'!AZ102-アクリルの露光量変換!$M$2)/アクリルの露光量変換!$K$2)</f>
        <v>1</v>
      </c>
      <c r="BA102" s="19">
        <f>10^(('入力シート(BG)'!BA102-アクリルの露光量変換!$M$2)/アクリルの露光量変換!$K$2)</f>
        <v>1</v>
      </c>
      <c r="BB102" s="19">
        <f>10^(('入力シート(BG)'!BB102-アクリルの露光量変換!$M$2)/アクリルの露光量変換!$K$2)</f>
        <v>1</v>
      </c>
      <c r="BC102" s="19">
        <f>10^(('入力シート(BG)'!BC102-アクリルの露光量変換!$M$2)/アクリルの露光量変換!$K$2)</f>
        <v>1</v>
      </c>
      <c r="BD102" s="19">
        <f>10^(('入力シート(BG)'!BD102-アクリルの露光量変換!$M$2)/アクリルの露光量変換!$K$2)</f>
        <v>1</v>
      </c>
      <c r="BE102" s="19">
        <f>10^(('入力シート(BG)'!BE102-アクリルの露光量変換!$M$2)/アクリルの露光量変換!$K$2)</f>
        <v>1</v>
      </c>
      <c r="BF102" s="19">
        <f>10^(('入力シート(BG)'!BF102-アクリルの露光量変換!$M$2)/アクリルの露光量変換!$K$2)</f>
        <v>1</v>
      </c>
      <c r="BG102" s="19">
        <f>10^(('入力シート(BG)'!BG102-アクリルの露光量変換!$M$2)/アクリルの露光量変換!$K$2)</f>
        <v>1</v>
      </c>
      <c r="BH102" s="19">
        <f>10^(('入力シート(BG)'!BH102-アクリルの露光量変換!$M$2)/アクリルの露光量変換!$K$2)</f>
        <v>1</v>
      </c>
      <c r="BI102" s="19">
        <f>10^(('入力シート(BG)'!BI102-アクリルの露光量変換!$M$2)/アクリルの露光量変換!$K$2)</f>
        <v>1</v>
      </c>
      <c r="BJ102" s="19">
        <f>10^(('入力シート(BG)'!BJ102-アクリルの露光量変換!$M$2)/アクリルの露光量変換!$K$2)</f>
        <v>1</v>
      </c>
      <c r="BK102" s="19">
        <f>10^(('入力シート(BG)'!BK102-アクリルの露光量変換!$M$2)/アクリルの露光量変換!$K$2)</f>
        <v>1</v>
      </c>
      <c r="BL102" s="19">
        <f>10^(('入力シート(BG)'!BL102-アクリルの露光量変換!$M$2)/アクリルの露光量変換!$K$2)</f>
        <v>1</v>
      </c>
      <c r="BM102" s="19">
        <f>10^(('入力シート(BG)'!BM102-アクリルの露光量変換!$M$2)/アクリルの露光量変換!$K$2)</f>
        <v>1</v>
      </c>
      <c r="BN102" s="19">
        <f>10^(('入力シート(BG)'!BN102-アクリルの露光量変換!$M$2)/アクリルの露光量変換!$K$2)</f>
        <v>1</v>
      </c>
      <c r="BO102" s="19">
        <f>10^(('入力シート(BG)'!BO102-アクリルの露光量変換!$M$2)/アクリルの露光量変換!$K$2)</f>
        <v>1</v>
      </c>
      <c r="BP102" s="19">
        <f>10^(('入力シート(BG)'!BP102-アクリルの露光量変換!$M$2)/アクリルの露光量変換!$K$2)</f>
        <v>1</v>
      </c>
      <c r="BQ102" s="19">
        <f>10^(('入力シート(BG)'!BQ102-アクリルの露光量変換!$M$2)/アクリルの露光量変換!$K$2)</f>
        <v>1</v>
      </c>
      <c r="BR102" s="19">
        <f>10^(('入力シート(BG)'!BR102-アクリルの露光量変換!$M$2)/アクリルの露光量変換!$K$2)</f>
        <v>1</v>
      </c>
      <c r="BS102" s="19">
        <f>10^(('入力シート(BG)'!BS102-アクリルの露光量変換!$M$2)/アクリルの露光量変換!$K$2)</f>
        <v>1</v>
      </c>
      <c r="BT102" s="19">
        <f>10^(('入力シート(BG)'!BT102-アクリルの露光量変換!$M$2)/アクリルの露光量変換!$K$2)</f>
        <v>1</v>
      </c>
      <c r="BU102" s="19">
        <f>10^(('入力シート(BG)'!BU102-アクリルの露光量変換!$M$2)/アクリルの露光量変換!$K$2)</f>
        <v>1</v>
      </c>
      <c r="BV102" s="19">
        <f>10^(('入力シート(BG)'!BV102-アクリルの露光量変換!$M$2)/アクリルの露光量変換!$K$2)</f>
        <v>1</v>
      </c>
      <c r="BW102" s="19">
        <f>10^(('入力シート(BG)'!BW102-アクリルの露光量変換!$M$2)/アクリルの露光量変換!$K$2)</f>
        <v>1</v>
      </c>
      <c r="BX102" s="19">
        <f>10^(('入力シート(BG)'!BX102-アクリルの露光量変換!$M$2)/アクリルの露光量変換!$K$2)</f>
        <v>1</v>
      </c>
      <c r="BY102" s="19">
        <f>10^(('入力シート(BG)'!BY102-アクリルの露光量変換!$M$2)/アクリルの露光量変換!$K$2)</f>
        <v>1</v>
      </c>
      <c r="BZ102" s="19">
        <f>10^(('入力シート(BG)'!BZ102-アクリルの露光量変換!$M$2)/アクリルの露光量変換!$K$2)</f>
        <v>1</v>
      </c>
      <c r="CA102" s="19">
        <f>10^(('入力シート(BG)'!CA102-アクリルの露光量変換!$M$2)/アクリルの露光量変換!$K$2)</f>
        <v>1</v>
      </c>
      <c r="CB102" s="19">
        <f>10^(('入力シート(BG)'!CB102-アクリルの露光量変換!$M$2)/アクリルの露光量変換!$K$2)</f>
        <v>1</v>
      </c>
      <c r="CC102" s="19">
        <f>10^(('入力シート(BG)'!CC102-アクリルの露光量変換!$M$2)/アクリルの露光量変換!$K$2)</f>
        <v>1</v>
      </c>
      <c r="CD102" s="19">
        <f>10^(('入力シート(BG)'!CD102-アクリルの露光量変換!$M$2)/アクリルの露光量変換!$K$2)</f>
        <v>1</v>
      </c>
      <c r="CE102" s="19">
        <f>10^(('入力シート(BG)'!CE102-アクリルの露光量変換!$M$2)/アクリルの露光量変換!$K$2)</f>
        <v>1</v>
      </c>
      <c r="CF102" s="19">
        <f>10^(('入力シート(BG)'!CF102-アクリルの露光量変換!$M$2)/アクリルの露光量変換!$K$2)</f>
        <v>1</v>
      </c>
      <c r="CG102" s="19">
        <f>10^(('入力シート(BG)'!CG102-アクリルの露光量変換!$M$2)/アクリルの露光量変換!$K$2)</f>
        <v>1</v>
      </c>
      <c r="CH102" s="19">
        <f>10^(('入力シート(BG)'!CH102-アクリルの露光量変換!$M$2)/アクリルの露光量変換!$K$2)</f>
        <v>1</v>
      </c>
      <c r="CI102" s="19">
        <f>10^(('入力シート(BG)'!CI102-アクリルの露光量変換!$M$2)/アクリルの露光量変換!$K$2)</f>
        <v>1</v>
      </c>
      <c r="CJ102" s="19">
        <f>10^(('入力シート(BG)'!CJ102-アクリルの露光量変換!$M$2)/アクリルの露光量変換!$K$2)</f>
        <v>1</v>
      </c>
      <c r="CK102" s="19">
        <f>10^(('入力シート(BG)'!CK102-アクリルの露光量変換!$M$2)/アクリルの露光量変換!$K$2)</f>
        <v>1</v>
      </c>
      <c r="CL102" s="19">
        <f>10^(('入力シート(BG)'!CL102-アクリルの露光量変換!$M$2)/アクリルの露光量変換!$K$2)</f>
        <v>1</v>
      </c>
      <c r="CM102" s="19">
        <f>10^(('入力シート(BG)'!CM102-アクリルの露光量変換!$M$2)/アクリルの露光量変換!$K$2)</f>
        <v>1</v>
      </c>
      <c r="CN102" s="19">
        <f>10^(('入力シート(BG)'!CN102-アクリルの露光量変換!$M$2)/アクリルの露光量変換!$K$2)</f>
        <v>1</v>
      </c>
      <c r="CO102" s="19">
        <f>10^(('入力シート(BG)'!CO102-アクリルの露光量変換!$M$2)/アクリルの露光量変換!$K$2)</f>
        <v>1</v>
      </c>
      <c r="CP102" s="19">
        <f>10^(('入力シート(BG)'!CP102-アクリルの露光量変換!$M$2)/アクリルの露光量変換!$K$2)</f>
        <v>1</v>
      </c>
      <c r="CQ102" s="19">
        <f>10^(('入力シート(BG)'!CQ102-アクリルの露光量変換!$M$2)/アクリルの露光量変換!$K$2)</f>
        <v>1</v>
      </c>
      <c r="CR102" s="19">
        <f>10^(('入力シート(BG)'!CR102-アクリルの露光量変換!$M$2)/アクリルの露光量変換!$K$2)</f>
        <v>1</v>
      </c>
      <c r="CS102" s="19">
        <f>10^(('入力シート(BG)'!CS102-アクリルの露光量変換!$M$2)/アクリルの露光量変換!$K$2)</f>
        <v>1</v>
      </c>
      <c r="CT102" s="19">
        <f>10^(('入力シート(BG)'!CT102-アクリルの露光量変換!$M$2)/アクリルの露光量変換!$K$2)</f>
        <v>1</v>
      </c>
      <c r="CU102" s="19">
        <f>10^(('入力シート(BG)'!CU102-アクリルの露光量変換!$M$2)/アクリルの露光量変換!$K$2)</f>
        <v>1</v>
      </c>
      <c r="CV102" s="19">
        <f>10^(('入力シート(BG)'!CV102-アクリルの露光量変換!$M$2)/アクリルの露光量変換!$K$2)</f>
        <v>1</v>
      </c>
      <c r="CW102" s="20">
        <f>10^(('入力シート(BG)'!CW102-アクリルの露光量変換!$M$2)/アクリルの露光量変換!$K$2)</f>
        <v>1</v>
      </c>
    </row>
    <row r="103" spans="2:101" ht="20.25" customHeight="1" thickBot="1" x14ac:dyDescent="0.45">
      <c r="B103" s="21">
        <f>10^(('入力シート(BG)'!B103-アクリルの露光量変換!$M$2)/アクリルの露光量変換!$K$2)</f>
        <v>1</v>
      </c>
      <c r="C103" s="22">
        <f>10^(('入力シート(BG)'!C103-アクリルの露光量変換!$M$2)/アクリルの露光量変換!$K$2)</f>
        <v>1</v>
      </c>
      <c r="D103" s="22">
        <f>10^(('入力シート(BG)'!D103-アクリルの露光量変換!$M$2)/アクリルの露光量変換!$K$2)</f>
        <v>1</v>
      </c>
      <c r="E103" s="22">
        <f>10^(('入力シート(BG)'!E103-アクリルの露光量変換!$M$2)/アクリルの露光量変換!$K$2)</f>
        <v>1</v>
      </c>
      <c r="F103" s="22">
        <f>10^(('入力シート(BG)'!F103-アクリルの露光量変換!$M$2)/アクリルの露光量変換!$K$2)</f>
        <v>1</v>
      </c>
      <c r="G103" s="22">
        <f>10^(('入力シート(BG)'!G103-アクリルの露光量変換!$M$2)/アクリルの露光量変換!$K$2)</f>
        <v>1</v>
      </c>
      <c r="H103" s="22">
        <f>10^(('入力シート(BG)'!H103-アクリルの露光量変換!$M$2)/アクリルの露光量変換!$K$2)</f>
        <v>1</v>
      </c>
      <c r="I103" s="22">
        <f>10^(('入力シート(BG)'!I103-アクリルの露光量変換!$M$2)/アクリルの露光量変換!$K$2)</f>
        <v>1</v>
      </c>
      <c r="J103" s="22">
        <f>10^(('入力シート(BG)'!J103-アクリルの露光量変換!$M$2)/アクリルの露光量変換!$K$2)</f>
        <v>1</v>
      </c>
      <c r="K103" s="22">
        <f>10^(('入力シート(BG)'!K103-アクリルの露光量変換!$M$2)/アクリルの露光量変換!$K$2)</f>
        <v>1</v>
      </c>
      <c r="L103" s="22">
        <f>10^(('入力シート(BG)'!L103-アクリルの露光量変換!$M$2)/アクリルの露光量変換!$K$2)</f>
        <v>1</v>
      </c>
      <c r="M103" s="22">
        <f>10^(('入力シート(BG)'!M103-アクリルの露光量変換!$M$2)/アクリルの露光量変換!$K$2)</f>
        <v>1</v>
      </c>
      <c r="N103" s="22">
        <f>10^(('入力シート(BG)'!N103-アクリルの露光量変換!$M$2)/アクリルの露光量変換!$K$2)</f>
        <v>1</v>
      </c>
      <c r="O103" s="22">
        <f>10^(('入力シート(BG)'!O103-アクリルの露光量変換!$M$2)/アクリルの露光量変換!$K$2)</f>
        <v>1</v>
      </c>
      <c r="P103" s="22">
        <f>10^(('入力シート(BG)'!P103-アクリルの露光量変換!$M$2)/アクリルの露光量変換!$K$2)</f>
        <v>1</v>
      </c>
      <c r="Q103" s="22">
        <f>10^(('入力シート(BG)'!Q103-アクリルの露光量変換!$M$2)/アクリルの露光量変換!$K$2)</f>
        <v>1</v>
      </c>
      <c r="R103" s="22">
        <f>10^(('入力シート(BG)'!R103-アクリルの露光量変換!$M$2)/アクリルの露光量変換!$K$2)</f>
        <v>1</v>
      </c>
      <c r="S103" s="22">
        <f>10^(('入力シート(BG)'!S103-アクリルの露光量変換!$M$2)/アクリルの露光量変換!$K$2)</f>
        <v>1</v>
      </c>
      <c r="T103" s="22">
        <f>10^(('入力シート(BG)'!T103-アクリルの露光量変換!$M$2)/アクリルの露光量変換!$K$2)</f>
        <v>1</v>
      </c>
      <c r="U103" s="22">
        <f>10^(('入力シート(BG)'!U103-アクリルの露光量変換!$M$2)/アクリルの露光量変換!$K$2)</f>
        <v>1</v>
      </c>
      <c r="V103" s="22">
        <f>10^(('入力シート(BG)'!V103-アクリルの露光量変換!$M$2)/アクリルの露光量変換!$K$2)</f>
        <v>1</v>
      </c>
      <c r="W103" s="22">
        <f>10^(('入力シート(BG)'!W103-アクリルの露光量変換!$M$2)/アクリルの露光量変換!$K$2)</f>
        <v>1</v>
      </c>
      <c r="X103" s="22">
        <f>10^(('入力シート(BG)'!X103-アクリルの露光量変換!$M$2)/アクリルの露光量変換!$K$2)</f>
        <v>1</v>
      </c>
      <c r="Y103" s="22">
        <f>10^(('入力シート(BG)'!Y103-アクリルの露光量変換!$M$2)/アクリルの露光量変換!$K$2)</f>
        <v>1</v>
      </c>
      <c r="Z103" s="22">
        <f>10^(('入力シート(BG)'!Z103-アクリルの露光量変換!$M$2)/アクリルの露光量変換!$K$2)</f>
        <v>1</v>
      </c>
      <c r="AA103" s="22">
        <f>10^(('入力シート(BG)'!AA103-アクリルの露光量変換!$M$2)/アクリルの露光量変換!$K$2)</f>
        <v>1</v>
      </c>
      <c r="AB103" s="22">
        <f>10^(('入力シート(BG)'!AB103-アクリルの露光量変換!$M$2)/アクリルの露光量変換!$K$2)</f>
        <v>1</v>
      </c>
      <c r="AC103" s="22">
        <f>10^(('入力シート(BG)'!AC103-アクリルの露光量変換!$M$2)/アクリルの露光量変換!$K$2)</f>
        <v>1</v>
      </c>
      <c r="AD103" s="22">
        <f>10^(('入力シート(BG)'!AD103-アクリルの露光量変換!$M$2)/アクリルの露光量変換!$K$2)</f>
        <v>1</v>
      </c>
      <c r="AE103" s="22">
        <f>10^(('入力シート(BG)'!AE103-アクリルの露光量変換!$M$2)/アクリルの露光量変換!$K$2)</f>
        <v>1</v>
      </c>
      <c r="AF103" s="22">
        <f>10^(('入力シート(BG)'!AF103-アクリルの露光量変換!$M$2)/アクリルの露光量変換!$K$2)</f>
        <v>1</v>
      </c>
      <c r="AG103" s="22">
        <f>10^(('入力シート(BG)'!AG103-アクリルの露光量変換!$M$2)/アクリルの露光量変換!$K$2)</f>
        <v>1</v>
      </c>
      <c r="AH103" s="22">
        <f>10^(('入力シート(BG)'!AH103-アクリルの露光量変換!$M$2)/アクリルの露光量変換!$K$2)</f>
        <v>1</v>
      </c>
      <c r="AI103" s="22">
        <f>10^(('入力シート(BG)'!AI103-アクリルの露光量変換!$M$2)/アクリルの露光量変換!$K$2)</f>
        <v>1</v>
      </c>
      <c r="AJ103" s="22">
        <f>10^(('入力シート(BG)'!AJ103-アクリルの露光量変換!$M$2)/アクリルの露光量変換!$K$2)</f>
        <v>1</v>
      </c>
      <c r="AK103" s="22">
        <f>10^(('入力シート(BG)'!AK103-アクリルの露光量変換!$M$2)/アクリルの露光量変換!$K$2)</f>
        <v>1</v>
      </c>
      <c r="AL103" s="22">
        <f>10^(('入力シート(BG)'!AL103-アクリルの露光量変換!$M$2)/アクリルの露光量変換!$K$2)</f>
        <v>1</v>
      </c>
      <c r="AM103" s="22">
        <f>10^(('入力シート(BG)'!AM103-アクリルの露光量変換!$M$2)/アクリルの露光量変換!$K$2)</f>
        <v>1</v>
      </c>
      <c r="AN103" s="22">
        <f>10^(('入力シート(BG)'!AN103-アクリルの露光量変換!$M$2)/アクリルの露光量変換!$K$2)</f>
        <v>1</v>
      </c>
      <c r="AO103" s="22">
        <f>10^(('入力シート(BG)'!AO103-アクリルの露光量変換!$M$2)/アクリルの露光量変換!$K$2)</f>
        <v>1</v>
      </c>
      <c r="AP103" s="22">
        <f>10^(('入力シート(BG)'!AP103-アクリルの露光量変換!$M$2)/アクリルの露光量変換!$K$2)</f>
        <v>1</v>
      </c>
      <c r="AQ103" s="22">
        <f>10^(('入力シート(BG)'!AQ103-アクリルの露光量変換!$M$2)/アクリルの露光量変換!$K$2)</f>
        <v>1</v>
      </c>
      <c r="AR103" s="22">
        <f>10^(('入力シート(BG)'!AR103-アクリルの露光量変換!$M$2)/アクリルの露光量変換!$K$2)</f>
        <v>1</v>
      </c>
      <c r="AS103" s="22">
        <f>10^(('入力シート(BG)'!AS103-アクリルの露光量変換!$M$2)/アクリルの露光量変換!$K$2)</f>
        <v>1</v>
      </c>
      <c r="AT103" s="22">
        <f>10^(('入力シート(BG)'!AT103-アクリルの露光量変換!$M$2)/アクリルの露光量変換!$K$2)</f>
        <v>1</v>
      </c>
      <c r="AU103" s="22">
        <f>10^(('入力シート(BG)'!AU103-アクリルの露光量変換!$M$2)/アクリルの露光量変換!$K$2)</f>
        <v>1</v>
      </c>
      <c r="AV103" s="22">
        <f>10^(('入力シート(BG)'!AV103-アクリルの露光量変換!$M$2)/アクリルの露光量変換!$K$2)</f>
        <v>1</v>
      </c>
      <c r="AW103" s="22">
        <f>10^(('入力シート(BG)'!AW103-アクリルの露光量変換!$M$2)/アクリルの露光量変換!$K$2)</f>
        <v>1</v>
      </c>
      <c r="AX103" s="22">
        <f>10^(('入力シート(BG)'!AX103-アクリルの露光量変換!$M$2)/アクリルの露光量変換!$K$2)</f>
        <v>1</v>
      </c>
      <c r="AY103" s="22">
        <f>10^(('入力シート(BG)'!AY103-アクリルの露光量変換!$M$2)/アクリルの露光量変換!$K$2)</f>
        <v>1</v>
      </c>
      <c r="AZ103" s="22">
        <f>10^(('入力シート(BG)'!AZ103-アクリルの露光量変換!$M$2)/アクリルの露光量変換!$K$2)</f>
        <v>1</v>
      </c>
      <c r="BA103" s="22">
        <f>10^(('入力シート(BG)'!BA103-アクリルの露光量変換!$M$2)/アクリルの露光量変換!$K$2)</f>
        <v>1</v>
      </c>
      <c r="BB103" s="22">
        <f>10^(('入力シート(BG)'!BB103-アクリルの露光量変換!$M$2)/アクリルの露光量変換!$K$2)</f>
        <v>1</v>
      </c>
      <c r="BC103" s="22">
        <f>10^(('入力シート(BG)'!BC103-アクリルの露光量変換!$M$2)/アクリルの露光量変換!$K$2)</f>
        <v>1</v>
      </c>
      <c r="BD103" s="22">
        <f>10^(('入力シート(BG)'!BD103-アクリルの露光量変換!$M$2)/アクリルの露光量変換!$K$2)</f>
        <v>1</v>
      </c>
      <c r="BE103" s="22">
        <f>10^(('入力シート(BG)'!BE103-アクリルの露光量変換!$M$2)/アクリルの露光量変換!$K$2)</f>
        <v>1</v>
      </c>
      <c r="BF103" s="22">
        <f>10^(('入力シート(BG)'!BF103-アクリルの露光量変換!$M$2)/アクリルの露光量変換!$K$2)</f>
        <v>1</v>
      </c>
      <c r="BG103" s="22">
        <f>10^(('入力シート(BG)'!BG103-アクリルの露光量変換!$M$2)/アクリルの露光量変換!$K$2)</f>
        <v>1</v>
      </c>
      <c r="BH103" s="22">
        <f>10^(('入力シート(BG)'!BH103-アクリルの露光量変換!$M$2)/アクリルの露光量変換!$K$2)</f>
        <v>1</v>
      </c>
      <c r="BI103" s="22">
        <f>10^(('入力シート(BG)'!BI103-アクリルの露光量変換!$M$2)/アクリルの露光量変換!$K$2)</f>
        <v>1</v>
      </c>
      <c r="BJ103" s="22">
        <f>10^(('入力シート(BG)'!BJ103-アクリルの露光量変換!$M$2)/アクリルの露光量変換!$K$2)</f>
        <v>1</v>
      </c>
      <c r="BK103" s="22">
        <f>10^(('入力シート(BG)'!BK103-アクリルの露光量変換!$M$2)/アクリルの露光量変換!$K$2)</f>
        <v>1</v>
      </c>
      <c r="BL103" s="22">
        <f>10^(('入力シート(BG)'!BL103-アクリルの露光量変換!$M$2)/アクリルの露光量変換!$K$2)</f>
        <v>1</v>
      </c>
      <c r="BM103" s="22">
        <f>10^(('入力シート(BG)'!BM103-アクリルの露光量変換!$M$2)/アクリルの露光量変換!$K$2)</f>
        <v>1</v>
      </c>
      <c r="BN103" s="22">
        <f>10^(('入力シート(BG)'!BN103-アクリルの露光量変換!$M$2)/アクリルの露光量変換!$K$2)</f>
        <v>1</v>
      </c>
      <c r="BO103" s="22">
        <f>10^(('入力シート(BG)'!BO103-アクリルの露光量変換!$M$2)/アクリルの露光量変換!$K$2)</f>
        <v>1</v>
      </c>
      <c r="BP103" s="22">
        <f>10^(('入力シート(BG)'!BP103-アクリルの露光量変換!$M$2)/アクリルの露光量変換!$K$2)</f>
        <v>1</v>
      </c>
      <c r="BQ103" s="22">
        <f>10^(('入力シート(BG)'!BQ103-アクリルの露光量変換!$M$2)/アクリルの露光量変換!$K$2)</f>
        <v>1</v>
      </c>
      <c r="BR103" s="22">
        <f>10^(('入力シート(BG)'!BR103-アクリルの露光量変換!$M$2)/アクリルの露光量変換!$K$2)</f>
        <v>1</v>
      </c>
      <c r="BS103" s="22">
        <f>10^(('入力シート(BG)'!BS103-アクリルの露光量変換!$M$2)/アクリルの露光量変換!$K$2)</f>
        <v>1</v>
      </c>
      <c r="BT103" s="22">
        <f>10^(('入力シート(BG)'!BT103-アクリルの露光量変換!$M$2)/アクリルの露光量変換!$K$2)</f>
        <v>1</v>
      </c>
      <c r="BU103" s="22">
        <f>10^(('入力シート(BG)'!BU103-アクリルの露光量変換!$M$2)/アクリルの露光量変換!$K$2)</f>
        <v>1</v>
      </c>
      <c r="BV103" s="22">
        <f>10^(('入力シート(BG)'!BV103-アクリルの露光量変換!$M$2)/アクリルの露光量変換!$K$2)</f>
        <v>1</v>
      </c>
      <c r="BW103" s="22">
        <f>10^(('入力シート(BG)'!BW103-アクリルの露光量変換!$M$2)/アクリルの露光量変換!$K$2)</f>
        <v>1</v>
      </c>
      <c r="BX103" s="22">
        <f>10^(('入力シート(BG)'!BX103-アクリルの露光量変換!$M$2)/アクリルの露光量変換!$K$2)</f>
        <v>1</v>
      </c>
      <c r="BY103" s="22">
        <f>10^(('入力シート(BG)'!BY103-アクリルの露光量変換!$M$2)/アクリルの露光量変換!$K$2)</f>
        <v>1</v>
      </c>
      <c r="BZ103" s="22">
        <f>10^(('入力シート(BG)'!BZ103-アクリルの露光量変換!$M$2)/アクリルの露光量変換!$K$2)</f>
        <v>1</v>
      </c>
      <c r="CA103" s="22">
        <f>10^(('入力シート(BG)'!CA103-アクリルの露光量変換!$M$2)/アクリルの露光量変換!$K$2)</f>
        <v>1</v>
      </c>
      <c r="CB103" s="22">
        <f>10^(('入力シート(BG)'!CB103-アクリルの露光量変換!$M$2)/アクリルの露光量変換!$K$2)</f>
        <v>1</v>
      </c>
      <c r="CC103" s="22">
        <f>10^(('入力シート(BG)'!CC103-アクリルの露光量変換!$M$2)/アクリルの露光量変換!$K$2)</f>
        <v>1</v>
      </c>
      <c r="CD103" s="22">
        <f>10^(('入力シート(BG)'!CD103-アクリルの露光量変換!$M$2)/アクリルの露光量変換!$K$2)</f>
        <v>1</v>
      </c>
      <c r="CE103" s="22">
        <f>10^(('入力シート(BG)'!CE103-アクリルの露光量変換!$M$2)/アクリルの露光量変換!$K$2)</f>
        <v>1</v>
      </c>
      <c r="CF103" s="22">
        <f>10^(('入力シート(BG)'!CF103-アクリルの露光量変換!$M$2)/アクリルの露光量変換!$K$2)</f>
        <v>1</v>
      </c>
      <c r="CG103" s="22">
        <f>10^(('入力シート(BG)'!CG103-アクリルの露光量変換!$M$2)/アクリルの露光量変換!$K$2)</f>
        <v>1</v>
      </c>
      <c r="CH103" s="22">
        <f>10^(('入力シート(BG)'!CH103-アクリルの露光量変換!$M$2)/アクリルの露光量変換!$K$2)</f>
        <v>1</v>
      </c>
      <c r="CI103" s="22">
        <f>10^(('入力シート(BG)'!CI103-アクリルの露光量変換!$M$2)/アクリルの露光量変換!$K$2)</f>
        <v>1</v>
      </c>
      <c r="CJ103" s="22">
        <f>10^(('入力シート(BG)'!CJ103-アクリルの露光量変換!$M$2)/アクリルの露光量変換!$K$2)</f>
        <v>1</v>
      </c>
      <c r="CK103" s="22">
        <f>10^(('入力シート(BG)'!CK103-アクリルの露光量変換!$M$2)/アクリルの露光量変換!$K$2)</f>
        <v>1</v>
      </c>
      <c r="CL103" s="22">
        <f>10^(('入力シート(BG)'!CL103-アクリルの露光量変換!$M$2)/アクリルの露光量変換!$K$2)</f>
        <v>1</v>
      </c>
      <c r="CM103" s="22">
        <f>10^(('入力シート(BG)'!CM103-アクリルの露光量変換!$M$2)/アクリルの露光量変換!$K$2)</f>
        <v>1</v>
      </c>
      <c r="CN103" s="22">
        <f>10^(('入力シート(BG)'!CN103-アクリルの露光量変換!$M$2)/アクリルの露光量変換!$K$2)</f>
        <v>1</v>
      </c>
      <c r="CO103" s="22">
        <f>10^(('入力シート(BG)'!CO103-アクリルの露光量変換!$M$2)/アクリルの露光量変換!$K$2)</f>
        <v>1</v>
      </c>
      <c r="CP103" s="22">
        <f>10^(('入力シート(BG)'!CP103-アクリルの露光量変換!$M$2)/アクリルの露光量変換!$K$2)</f>
        <v>1</v>
      </c>
      <c r="CQ103" s="22">
        <f>10^(('入力シート(BG)'!CQ103-アクリルの露光量変換!$M$2)/アクリルの露光量変換!$K$2)</f>
        <v>1</v>
      </c>
      <c r="CR103" s="22">
        <f>10^(('入力シート(BG)'!CR103-アクリルの露光量変換!$M$2)/アクリルの露光量変換!$K$2)</f>
        <v>1</v>
      </c>
      <c r="CS103" s="22">
        <f>10^(('入力シート(BG)'!CS103-アクリルの露光量変換!$M$2)/アクリルの露光量変換!$K$2)</f>
        <v>1</v>
      </c>
      <c r="CT103" s="22">
        <f>10^(('入力シート(BG)'!CT103-アクリルの露光量変換!$M$2)/アクリルの露光量変換!$K$2)</f>
        <v>1</v>
      </c>
      <c r="CU103" s="22">
        <f>10^(('入力シート(BG)'!CU103-アクリルの露光量変換!$M$2)/アクリルの露光量変換!$K$2)</f>
        <v>1</v>
      </c>
      <c r="CV103" s="22">
        <f>10^(('入力シート(BG)'!CV103-アクリルの露光量変換!$M$2)/アクリルの露光量変換!$K$2)</f>
        <v>1</v>
      </c>
      <c r="CW103" s="23">
        <f>10^(('入力シート(BG)'!CW103-アクリルの露光量変換!$M$2)/アクリルの露光量変換!$K$2)</f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E04B1-E211-496C-BAD3-C94AFEE2B4E1}">
  <dimension ref="B1:D12"/>
  <sheetViews>
    <sheetView workbookViewId="0">
      <selection activeCell="F15" sqref="F15"/>
    </sheetView>
  </sheetViews>
  <sheetFormatPr defaultRowHeight="18.75" x14ac:dyDescent="0.4"/>
  <cols>
    <col min="1" max="1" width="9" style="2"/>
    <col min="2" max="2" width="24.125" style="2" bestFit="1" customWidth="1"/>
    <col min="3" max="3" width="13.875" style="2" customWidth="1"/>
    <col min="4" max="4" width="12.25" style="2" customWidth="1"/>
    <col min="5" max="16384" width="9" style="2"/>
  </cols>
  <sheetData>
    <row r="1" spans="2:4" ht="19.5" thickBot="1" x14ac:dyDescent="0.45"/>
    <row r="2" spans="2:4" x14ac:dyDescent="0.4">
      <c r="B2" s="42" t="s">
        <v>10</v>
      </c>
      <c r="C2" s="39">
        <v>0.53300000000000003</v>
      </c>
      <c r="D2" s="38" t="s">
        <v>9</v>
      </c>
    </row>
    <row r="3" spans="2:4" x14ac:dyDescent="0.4">
      <c r="B3" s="35"/>
      <c r="C3" s="34"/>
      <c r="D3" s="36"/>
    </row>
    <row r="4" spans="2:4" x14ac:dyDescent="0.4">
      <c r="B4" s="40" t="s">
        <v>5</v>
      </c>
      <c r="C4" s="34" t="s">
        <v>6</v>
      </c>
      <c r="D4" s="44"/>
    </row>
    <row r="5" spans="2:4" x14ac:dyDescent="0.4">
      <c r="B5" s="41" t="s">
        <v>11</v>
      </c>
      <c r="C5" s="34" t="s">
        <v>6</v>
      </c>
      <c r="D5" s="44"/>
    </row>
    <row r="6" spans="2:4" x14ac:dyDescent="0.4">
      <c r="B6" s="35"/>
      <c r="C6" s="34" t="s">
        <v>7</v>
      </c>
      <c r="D6" s="45"/>
    </row>
    <row r="7" spans="2:4" x14ac:dyDescent="0.4">
      <c r="B7" s="35"/>
      <c r="C7" s="34"/>
      <c r="D7" s="36"/>
    </row>
    <row r="8" spans="2:4" x14ac:dyDescent="0.4">
      <c r="B8" s="40" t="s">
        <v>8</v>
      </c>
      <c r="C8" s="46"/>
      <c r="D8" s="36"/>
    </row>
    <row r="9" spans="2:4" x14ac:dyDescent="0.4">
      <c r="B9" s="35"/>
      <c r="C9" s="34"/>
      <c r="D9" s="36"/>
    </row>
    <row r="10" spans="2:4" x14ac:dyDescent="0.4">
      <c r="B10" s="40" t="s">
        <v>14</v>
      </c>
      <c r="C10" s="46"/>
      <c r="D10" s="36"/>
    </row>
    <row r="11" spans="2:4" x14ac:dyDescent="0.4">
      <c r="B11" s="35"/>
      <c r="C11" s="34"/>
      <c r="D11" s="36"/>
    </row>
    <row r="12" spans="2:4" ht="19.5" thickBot="1" x14ac:dyDescent="0.45">
      <c r="B12" s="43" t="s">
        <v>0</v>
      </c>
      <c r="C12" s="47"/>
      <c r="D12" s="37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入力シート(アクリル)</vt:lpstr>
      <vt:lpstr>アクリルの露光量変換</vt:lpstr>
      <vt:lpstr>入力シート(BG)</vt:lpstr>
      <vt:lpstr>BGの露光量変換</vt:lpstr>
      <vt:lpstr>SDNRの算出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矢野 友規</cp:lastModifiedBy>
  <dcterms:created xsi:type="dcterms:W3CDTF">2026-03-13T03:42:44Z</dcterms:created>
  <dcterms:modified xsi:type="dcterms:W3CDTF">2026-06-23T07:14:17Z</dcterms:modified>
</cp:coreProperties>
</file>